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lena caraghina\Desktop\"/>
    </mc:Choice>
  </mc:AlternateContent>
  <xr:revisionPtr revIDLastSave="0" documentId="13_ncr:1_{696E42C9-FC40-4365-9077-D4847249BBBA}" xr6:coauthVersionLast="47" xr6:coauthVersionMax="47" xr10:uidLastSave="{00000000-0000-0000-0000-000000000000}"/>
  <bookViews>
    <workbookView xWindow="-120" yWindow="-120" windowWidth="19440" windowHeight="15600" activeTab="1" xr2:uid="{00000000-000D-0000-FFFF-FFFF00000000}"/>
  </bookViews>
  <sheets>
    <sheet name="INTRARI IANUARIE 2023" sheetId="4" r:id="rId1"/>
    <sheet name="INTRARI FEBRUARIE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</calcChain>
</file>

<file path=xl/sharedStrings.xml><?xml version="1.0" encoding="utf-8"?>
<sst xmlns="http://schemas.openxmlformats.org/spreadsheetml/2006/main" count="5771" uniqueCount="1578">
  <si>
    <t>NR. CRT.</t>
  </si>
  <si>
    <t>CUI</t>
  </si>
  <si>
    <t>CERERE</t>
  </si>
  <si>
    <t>PERIOADA INCEPUT</t>
  </si>
  <si>
    <t>PERIOADA SFARSIT</t>
  </si>
  <si>
    <t>SUMA DE RECUPERAT</t>
  </si>
  <si>
    <t>NR.</t>
  </si>
  <si>
    <t>DATA</t>
  </si>
  <si>
    <t>AN</t>
  </si>
  <si>
    <t>LUNA</t>
  </si>
  <si>
    <t>CUI/CNP</t>
  </si>
  <si>
    <t>Nr. înregistrare</t>
  </si>
  <si>
    <t>Data înregistrare</t>
  </si>
  <si>
    <t>An început</t>
  </si>
  <si>
    <t>Luna început</t>
  </si>
  <si>
    <t>An sfârsit</t>
  </si>
  <si>
    <t>Luna sfârsit</t>
  </si>
  <si>
    <t>Total suma de recuperat</t>
  </si>
  <si>
    <t>8883136</t>
  </si>
  <si>
    <t>03-01-2023</t>
  </si>
  <si>
    <t>6151649</t>
  </si>
  <si>
    <t>45773987</t>
  </si>
  <si>
    <t>33368760</t>
  </si>
  <si>
    <t>33927977</t>
  </si>
  <si>
    <t>18366196</t>
  </si>
  <si>
    <t>44901190</t>
  </si>
  <si>
    <t>33845800</t>
  </si>
  <si>
    <t>42788860</t>
  </si>
  <si>
    <t>28364656</t>
  </si>
  <si>
    <t>16154995</t>
  </si>
  <si>
    <t>28087695</t>
  </si>
  <si>
    <t>25913830</t>
  </si>
  <si>
    <t>3001701</t>
  </si>
  <si>
    <t>16912577</t>
  </si>
  <si>
    <t>36438401</t>
  </si>
  <si>
    <t>18262047</t>
  </si>
  <si>
    <t>31569570</t>
  </si>
  <si>
    <t>18216008</t>
  </si>
  <si>
    <t>33966054</t>
  </si>
  <si>
    <t>42277709</t>
  </si>
  <si>
    <t>481117</t>
  </si>
  <si>
    <t>4532469</t>
  </si>
  <si>
    <t>24764480</t>
  </si>
  <si>
    <t>41040819</t>
  </si>
  <si>
    <t>15062702</t>
  </si>
  <si>
    <t>33847100</t>
  </si>
  <si>
    <t>04-01-2023</t>
  </si>
  <si>
    <t>4193095</t>
  </si>
  <si>
    <t>29003811</t>
  </si>
  <si>
    <t>434034</t>
  </si>
  <si>
    <t>28958713</t>
  </si>
  <si>
    <t>26929444</t>
  </si>
  <si>
    <t>31210754</t>
  </si>
  <si>
    <t>5119321</t>
  </si>
  <si>
    <t>14012331</t>
  </si>
  <si>
    <t>33018012</t>
  </si>
  <si>
    <t>19127626</t>
  </si>
  <si>
    <t>6478242</t>
  </si>
  <si>
    <t>477264</t>
  </si>
  <si>
    <t>5223011</t>
  </si>
  <si>
    <t>38459656</t>
  </si>
  <si>
    <t>32835840</t>
  </si>
  <si>
    <t>31483533</t>
  </si>
  <si>
    <t>26670268</t>
  </si>
  <si>
    <t>18173705</t>
  </si>
  <si>
    <t>9539018</t>
  </si>
  <si>
    <t>13683878</t>
  </si>
  <si>
    <t>22827050</t>
  </si>
  <si>
    <t>27387074</t>
  </si>
  <si>
    <t>34866282</t>
  </si>
  <si>
    <t>31278903</t>
  </si>
  <si>
    <t>18358576</t>
  </si>
  <si>
    <t>35183822</t>
  </si>
  <si>
    <t>05-01-2023</t>
  </si>
  <si>
    <t>17311427</t>
  </si>
  <si>
    <t>16012192</t>
  </si>
  <si>
    <t>2784583</t>
  </si>
  <si>
    <t>43193797</t>
  </si>
  <si>
    <t>33845648</t>
  </si>
  <si>
    <t>25170469</t>
  </si>
  <si>
    <t>5172678</t>
  </si>
  <si>
    <t>943038</t>
  </si>
  <si>
    <t>33913319</t>
  </si>
  <si>
    <t>14137971</t>
  </si>
  <si>
    <t>23163759</t>
  </si>
  <si>
    <t>4364420</t>
  </si>
  <si>
    <t>41509010</t>
  </si>
  <si>
    <t>29094518</t>
  </si>
  <si>
    <t>28361129</t>
  </si>
  <si>
    <t>21101725</t>
  </si>
  <si>
    <t>25872595</t>
  </si>
  <si>
    <t>40467049</t>
  </si>
  <si>
    <t>39643885</t>
  </si>
  <si>
    <t>36640507</t>
  </si>
  <si>
    <t>35803169</t>
  </si>
  <si>
    <t>4752200</t>
  </si>
  <si>
    <t>16492988</t>
  </si>
  <si>
    <t>44252093</t>
  </si>
  <si>
    <t>33355026</t>
  </si>
  <si>
    <t>37747596</t>
  </si>
  <si>
    <t>29243180</t>
  </si>
  <si>
    <t>06-01-2023</t>
  </si>
  <si>
    <t>13348610</t>
  </si>
  <si>
    <t>37312591</t>
  </si>
  <si>
    <t>39830697</t>
  </si>
  <si>
    <t>42525863</t>
  </si>
  <si>
    <t>4339914</t>
  </si>
  <si>
    <t>44673793</t>
  </si>
  <si>
    <t>30722900</t>
  </si>
  <si>
    <t>32059413</t>
  </si>
  <si>
    <t>34077980</t>
  </si>
  <si>
    <t>40394044</t>
  </si>
  <si>
    <t>43800910</t>
  </si>
  <si>
    <t>14358263</t>
  </si>
  <si>
    <t>31985572</t>
  </si>
  <si>
    <t>30298805</t>
  </si>
  <si>
    <t>28170560</t>
  </si>
  <si>
    <t>29286904</t>
  </si>
  <si>
    <t>4532450</t>
  </si>
  <si>
    <t>27826579</t>
  </si>
  <si>
    <t>34660869</t>
  </si>
  <si>
    <t>35600113</t>
  </si>
  <si>
    <t>36116678</t>
  </si>
  <si>
    <t>6608725</t>
  </si>
  <si>
    <t>9919033</t>
  </si>
  <si>
    <t>1154</t>
  </si>
  <si>
    <t>26202453</t>
  </si>
  <si>
    <t>2864518</t>
  </si>
  <si>
    <t>30917324</t>
  </si>
  <si>
    <t>3321870</t>
  </si>
  <si>
    <t>45039582</t>
  </si>
  <si>
    <t>29338620</t>
  </si>
  <si>
    <t>26985568</t>
  </si>
  <si>
    <t>26301716</t>
  </si>
  <si>
    <t>32680169</t>
  </si>
  <si>
    <t>14002389</t>
  </si>
  <si>
    <t>07-01-2023</t>
  </si>
  <si>
    <t>34703790</t>
  </si>
  <si>
    <t>42217553</t>
  </si>
  <si>
    <t>08-01-2023</t>
  </si>
  <si>
    <t>42421021</t>
  </si>
  <si>
    <t>30259180</t>
  </si>
  <si>
    <t>09-01-2023</t>
  </si>
  <si>
    <t>41479130</t>
  </si>
  <si>
    <t>13222840</t>
  </si>
  <si>
    <t>13598578</t>
  </si>
  <si>
    <t>26167593</t>
  </si>
  <si>
    <t>37178598</t>
  </si>
  <si>
    <t>31692750</t>
  </si>
  <si>
    <t>425257</t>
  </si>
  <si>
    <t>13616780</t>
  </si>
  <si>
    <t>35888076</t>
  </si>
  <si>
    <t>6710635</t>
  </si>
  <si>
    <t>15137066</t>
  </si>
  <si>
    <t>42231574</t>
  </si>
  <si>
    <t>14118090</t>
  </si>
  <si>
    <t>16945736</t>
  </si>
  <si>
    <t>21384869</t>
  </si>
  <si>
    <t>41537711</t>
  </si>
  <si>
    <t>31031414</t>
  </si>
  <si>
    <t>37172218</t>
  </si>
  <si>
    <t>26978480</t>
  </si>
  <si>
    <t>33675977</t>
  </si>
  <si>
    <t>34075652</t>
  </si>
  <si>
    <t>14399646</t>
  </si>
  <si>
    <t>43581063</t>
  </si>
  <si>
    <t>15962941</t>
  </si>
  <si>
    <t>32001373</t>
  </si>
  <si>
    <t>6045338</t>
  </si>
  <si>
    <t>13786750</t>
  </si>
  <si>
    <t>31489650</t>
  </si>
  <si>
    <t>24645268</t>
  </si>
  <si>
    <t>14685770</t>
  </si>
  <si>
    <t>35746888</t>
  </si>
  <si>
    <t>3019270</t>
  </si>
  <si>
    <t>10-01-2023</t>
  </si>
  <si>
    <t>8169936</t>
  </si>
  <si>
    <t>34155018</t>
  </si>
  <si>
    <t>45441074</t>
  </si>
  <si>
    <t>22221282</t>
  </si>
  <si>
    <t>8439215</t>
  </si>
  <si>
    <t>35931516</t>
  </si>
  <si>
    <t>6357925</t>
  </si>
  <si>
    <t>27170481</t>
  </si>
  <si>
    <t>16649455</t>
  </si>
  <si>
    <t>37581018</t>
  </si>
  <si>
    <t>17986025</t>
  </si>
  <si>
    <t>24390849</t>
  </si>
  <si>
    <t>15107294</t>
  </si>
  <si>
    <t>33043989</t>
  </si>
  <si>
    <t>15017752</t>
  </si>
  <si>
    <t>37430376</t>
  </si>
  <si>
    <t>31255314</t>
  </si>
  <si>
    <t>3024985</t>
  </si>
  <si>
    <t>5905230</t>
  </si>
  <si>
    <t>26394847</t>
  </si>
  <si>
    <t>36031679</t>
  </si>
  <si>
    <t>16574751</t>
  </si>
  <si>
    <t>30274075</t>
  </si>
  <si>
    <t>42252666</t>
  </si>
  <si>
    <t>34334188</t>
  </si>
  <si>
    <t>30893225</t>
  </si>
  <si>
    <t>9122290</t>
  </si>
  <si>
    <t>33856094</t>
  </si>
  <si>
    <t>27223187</t>
  </si>
  <si>
    <t>12900049</t>
  </si>
  <si>
    <t>38036362</t>
  </si>
  <si>
    <t>44505200</t>
  </si>
  <si>
    <t>21551614</t>
  </si>
  <si>
    <t>16201620</t>
  </si>
  <si>
    <t>11-01-2023</t>
  </si>
  <si>
    <t>45171663</t>
  </si>
  <si>
    <t>16271960</t>
  </si>
  <si>
    <t>28138500</t>
  </si>
  <si>
    <t>29252740</t>
  </si>
  <si>
    <t>15380188</t>
  </si>
  <si>
    <t>38918767</t>
  </si>
  <si>
    <t>6769187</t>
  </si>
  <si>
    <t>35176221</t>
  </si>
  <si>
    <t>33157665</t>
  </si>
  <si>
    <t>43434755</t>
  </si>
  <si>
    <t>44536095</t>
  </si>
  <si>
    <t>12058790</t>
  </si>
  <si>
    <t>24260229</t>
  </si>
  <si>
    <t>4532477</t>
  </si>
  <si>
    <t>38249743</t>
  </si>
  <si>
    <t>21201406</t>
  </si>
  <si>
    <t>22842646</t>
  </si>
  <si>
    <t>5222415</t>
  </si>
  <si>
    <t>13602547</t>
  </si>
  <si>
    <t>8222010</t>
  </si>
  <si>
    <t>32802355</t>
  </si>
  <si>
    <t>41406333</t>
  </si>
  <si>
    <t>45767365</t>
  </si>
  <si>
    <t>44016670</t>
  </si>
  <si>
    <t>33582991</t>
  </si>
  <si>
    <t>16570490</t>
  </si>
  <si>
    <t>33383239</t>
  </si>
  <si>
    <t>18507929</t>
  </si>
  <si>
    <t>27036839</t>
  </si>
  <si>
    <t>4912700</t>
  </si>
  <si>
    <t>5283617</t>
  </si>
  <si>
    <t>5602996</t>
  </si>
  <si>
    <t>15555719</t>
  </si>
  <si>
    <t>5727108</t>
  </si>
  <si>
    <t>40746140</t>
  </si>
  <si>
    <t>24352365</t>
  </si>
  <si>
    <t>16021123</t>
  </si>
  <si>
    <t>4283511</t>
  </si>
  <si>
    <t>36359979</t>
  </si>
  <si>
    <t>32563983</t>
  </si>
  <si>
    <t>30087832</t>
  </si>
  <si>
    <t>11304374</t>
  </si>
  <si>
    <t>37591925</t>
  </si>
  <si>
    <t>4631063</t>
  </si>
  <si>
    <t>6717307</t>
  </si>
  <si>
    <t>12-01-2023</t>
  </si>
  <si>
    <t>39391303</t>
  </si>
  <si>
    <t>14915925</t>
  </si>
  <si>
    <t>36069738</t>
  </si>
  <si>
    <t>33553562</t>
  </si>
  <si>
    <t>6549777</t>
  </si>
  <si>
    <t>17683986</t>
  </si>
  <si>
    <t>10511967</t>
  </si>
  <si>
    <t>26794878</t>
  </si>
  <si>
    <t>14835621</t>
  </si>
  <si>
    <t>40736953</t>
  </si>
  <si>
    <t>33503947</t>
  </si>
  <si>
    <t>41659433</t>
  </si>
  <si>
    <t>487357</t>
  </si>
  <si>
    <t>45213076</t>
  </si>
  <si>
    <t>44244899</t>
  </si>
  <si>
    <t>17043219</t>
  </si>
  <si>
    <t>8887693</t>
  </si>
  <si>
    <t>39700549</t>
  </si>
  <si>
    <t>39700611</t>
  </si>
  <si>
    <t>27681036</t>
  </si>
  <si>
    <t>43703160</t>
  </si>
  <si>
    <t>29450445</t>
  </si>
  <si>
    <t>10973931</t>
  </si>
  <si>
    <t>42939695</t>
  </si>
  <si>
    <t>5762598</t>
  </si>
  <si>
    <t>478308</t>
  </si>
  <si>
    <t>31011735</t>
  </si>
  <si>
    <t>35968582</t>
  </si>
  <si>
    <t>18909020</t>
  </si>
  <si>
    <t>28207724</t>
  </si>
  <si>
    <t>18897481</t>
  </si>
  <si>
    <t>18402914</t>
  </si>
  <si>
    <t>4420724</t>
  </si>
  <si>
    <t>29859998</t>
  </si>
  <si>
    <t>13-01-2023</t>
  </si>
  <si>
    <t>14041515</t>
  </si>
  <si>
    <t>14118481</t>
  </si>
  <si>
    <t>21818887</t>
  </si>
  <si>
    <t>32509437</t>
  </si>
  <si>
    <t>28096774</t>
  </si>
  <si>
    <t>10716873</t>
  </si>
  <si>
    <t>24641363</t>
  </si>
  <si>
    <t>37197921</t>
  </si>
  <si>
    <t>22188461</t>
  </si>
  <si>
    <t>8724211</t>
  </si>
  <si>
    <t>8979410</t>
  </si>
  <si>
    <t>6046627</t>
  </si>
  <si>
    <t>32865949</t>
  </si>
  <si>
    <t>17743123</t>
  </si>
  <si>
    <t>13404361</t>
  </si>
  <si>
    <t>35054631</t>
  </si>
  <si>
    <t>43952030</t>
  </si>
  <si>
    <t>28958632</t>
  </si>
  <si>
    <t>26490194</t>
  </si>
  <si>
    <t>35372791</t>
  </si>
  <si>
    <t>45146902</t>
  </si>
  <si>
    <t>24690358</t>
  </si>
  <si>
    <t>12480794</t>
  </si>
  <si>
    <t>28120880</t>
  </si>
  <si>
    <t>40810413</t>
  </si>
  <si>
    <t>18035001</t>
  </si>
  <si>
    <t>39747673</t>
  </si>
  <si>
    <t>29812685</t>
  </si>
  <si>
    <t>40528103</t>
  </si>
  <si>
    <t>27927646</t>
  </si>
  <si>
    <t>39505017</t>
  </si>
  <si>
    <t>36456750</t>
  </si>
  <si>
    <t>10363330</t>
  </si>
  <si>
    <t>4491385</t>
  </si>
  <si>
    <t>28292312</t>
  </si>
  <si>
    <t>14-01-2023</t>
  </si>
  <si>
    <t>36922230</t>
  </si>
  <si>
    <t>45178750</t>
  </si>
  <si>
    <t>24922326</t>
  </si>
  <si>
    <t>15-01-2023</t>
  </si>
  <si>
    <t>39844447</t>
  </si>
  <si>
    <t>44685852</t>
  </si>
  <si>
    <t>19178042</t>
  </si>
  <si>
    <t>16-01-2023</t>
  </si>
  <si>
    <t>40546550</t>
  </si>
  <si>
    <t>34595264</t>
  </si>
  <si>
    <t>11735628</t>
  </si>
  <si>
    <t>12621150</t>
  </si>
  <si>
    <t>42606810</t>
  </si>
  <si>
    <t>45812830</t>
  </si>
  <si>
    <t>35048095</t>
  </si>
  <si>
    <t>35856040</t>
  </si>
  <si>
    <t>9854767</t>
  </si>
  <si>
    <t>12892671</t>
  </si>
  <si>
    <t>41498434</t>
  </si>
  <si>
    <t>1591231</t>
  </si>
  <si>
    <t>42261648</t>
  </si>
  <si>
    <t>38514211</t>
  </si>
  <si>
    <t>32432490</t>
  </si>
  <si>
    <t>37154068</t>
  </si>
  <si>
    <t>29139849</t>
  </si>
  <si>
    <t>23290990</t>
  </si>
  <si>
    <t>9133523</t>
  </si>
  <si>
    <t>14468584</t>
  </si>
  <si>
    <t>26587686</t>
  </si>
  <si>
    <t>36373370</t>
  </si>
  <si>
    <t>14423264</t>
  </si>
  <si>
    <t>19746002</t>
  </si>
  <si>
    <t>13847393</t>
  </si>
  <si>
    <t>11267586</t>
  </si>
  <si>
    <t>36032879</t>
  </si>
  <si>
    <t>15016595</t>
  </si>
  <si>
    <t>31598541</t>
  </si>
  <si>
    <t>25709173</t>
  </si>
  <si>
    <t>38639754</t>
  </si>
  <si>
    <t>24753197</t>
  </si>
  <si>
    <t>30072254</t>
  </si>
  <si>
    <t>33529726</t>
  </si>
  <si>
    <t>45381908</t>
  </si>
  <si>
    <t>43455340</t>
  </si>
  <si>
    <t>29024075</t>
  </si>
  <si>
    <t>4420740</t>
  </si>
  <si>
    <t>36563420</t>
  </si>
  <si>
    <t>17-01-2023</t>
  </si>
  <si>
    <t>2837530</t>
  </si>
  <si>
    <t>26556523</t>
  </si>
  <si>
    <t>26553055</t>
  </si>
  <si>
    <t>19112960</t>
  </si>
  <si>
    <t>37480650</t>
  </si>
  <si>
    <t>4505596</t>
  </si>
  <si>
    <t>30493512</t>
  </si>
  <si>
    <t>42628117</t>
  </si>
  <si>
    <t>38878778</t>
  </si>
  <si>
    <t>33358111</t>
  </si>
  <si>
    <t>19594184</t>
  </si>
  <si>
    <t>38028270</t>
  </si>
  <si>
    <t>34199030</t>
  </si>
  <si>
    <t>22350988</t>
  </si>
  <si>
    <t>17009144</t>
  </si>
  <si>
    <t>26669883</t>
  </si>
  <si>
    <t>41926921</t>
  </si>
  <si>
    <t>31252733</t>
  </si>
  <si>
    <t>36261791</t>
  </si>
  <si>
    <t>16645925</t>
  </si>
  <si>
    <t>26503979</t>
  </si>
  <si>
    <t>40505436</t>
  </si>
  <si>
    <t>2989082</t>
  </si>
  <si>
    <t>6613926</t>
  </si>
  <si>
    <t>39157524</t>
  </si>
  <si>
    <t>36156826</t>
  </si>
  <si>
    <t>18540666</t>
  </si>
  <si>
    <t>45284930</t>
  </si>
  <si>
    <t>30247372</t>
  </si>
  <si>
    <t>14095094</t>
  </si>
  <si>
    <t>13675069</t>
  </si>
  <si>
    <t>41431825</t>
  </si>
  <si>
    <t>27778056</t>
  </si>
  <si>
    <t>44848887</t>
  </si>
  <si>
    <t>39363176</t>
  </si>
  <si>
    <t>22311598</t>
  </si>
  <si>
    <t>25827020</t>
  </si>
  <si>
    <t>45136577</t>
  </si>
  <si>
    <t>8329166</t>
  </si>
  <si>
    <t>18530085</t>
  </si>
  <si>
    <t>32160549</t>
  </si>
  <si>
    <t>17863839</t>
  </si>
  <si>
    <t>38078686</t>
  </si>
  <si>
    <t>44126044</t>
  </si>
  <si>
    <t>9465298</t>
  </si>
  <si>
    <t>4888165</t>
  </si>
  <si>
    <t>45146996</t>
  </si>
  <si>
    <t>44152523</t>
  </si>
  <si>
    <t>18-01-2023</t>
  </si>
  <si>
    <t>24482420</t>
  </si>
  <si>
    <t>3539523</t>
  </si>
  <si>
    <t>8223300</t>
  </si>
  <si>
    <t>32537429</t>
  </si>
  <si>
    <t>25866577</t>
  </si>
  <si>
    <t>12773158</t>
  </si>
  <si>
    <t>17777320</t>
  </si>
  <si>
    <t>40529923</t>
  </si>
  <si>
    <t>26621427</t>
  </si>
  <si>
    <t>39643877</t>
  </si>
  <si>
    <t>14099517</t>
  </si>
  <si>
    <t>30517930</t>
  </si>
  <si>
    <t>3864958</t>
  </si>
  <si>
    <t>40453655</t>
  </si>
  <si>
    <t>22158223</t>
  </si>
  <si>
    <t>14545423</t>
  </si>
  <si>
    <t>18657640</t>
  </si>
  <si>
    <t>16414068</t>
  </si>
  <si>
    <t>34626514</t>
  </si>
  <si>
    <t>16936592</t>
  </si>
  <si>
    <t>37157293</t>
  </si>
  <si>
    <t>38006973</t>
  </si>
  <si>
    <t>44652073</t>
  </si>
  <si>
    <t>30325632</t>
  </si>
  <si>
    <t>35016972</t>
  </si>
  <si>
    <t>9827274</t>
  </si>
  <si>
    <t>24359762</t>
  </si>
  <si>
    <t>33917671</t>
  </si>
  <si>
    <t>6770181</t>
  </si>
  <si>
    <t>7456382</t>
  </si>
  <si>
    <t>29537860</t>
  </si>
  <si>
    <t>31004401</t>
  </si>
  <si>
    <t>26978420</t>
  </si>
  <si>
    <t>4434029</t>
  </si>
  <si>
    <t>6546037</t>
  </si>
  <si>
    <t>44745873</t>
  </si>
  <si>
    <t>22882390</t>
  </si>
  <si>
    <t>13813188</t>
  </si>
  <si>
    <t>15991432</t>
  </si>
  <si>
    <t>17312023</t>
  </si>
  <si>
    <t>13191000</t>
  </si>
  <si>
    <t>4283490</t>
  </si>
  <si>
    <t>8808509</t>
  </si>
  <si>
    <t>487608</t>
  </si>
  <si>
    <t>17861277</t>
  </si>
  <si>
    <t>9199340</t>
  </si>
  <si>
    <t>26528191</t>
  </si>
  <si>
    <t>11946536</t>
  </si>
  <si>
    <t>11859278</t>
  </si>
  <si>
    <t>16916480</t>
  </si>
  <si>
    <t>30453160</t>
  </si>
  <si>
    <t>18611716</t>
  </si>
  <si>
    <t>6817640</t>
  </si>
  <si>
    <t>5466681</t>
  </si>
  <si>
    <t>4420791</t>
  </si>
  <si>
    <t>28556465</t>
  </si>
  <si>
    <t>39343861</t>
  </si>
  <si>
    <t>6519490</t>
  </si>
  <si>
    <t>39041316</t>
  </si>
  <si>
    <t>7210719</t>
  </si>
  <si>
    <t>13610337</t>
  </si>
  <si>
    <t>34147660</t>
  </si>
  <si>
    <t>43020729</t>
  </si>
  <si>
    <t>27141010</t>
  </si>
  <si>
    <t>46518079</t>
  </si>
  <si>
    <t>31019844</t>
  </si>
  <si>
    <t>41799593</t>
  </si>
  <si>
    <t>18763870</t>
  </si>
  <si>
    <t>39958018</t>
  </si>
  <si>
    <t>4364446</t>
  </si>
  <si>
    <t>41722263</t>
  </si>
  <si>
    <t>19-01-2023</t>
  </si>
  <si>
    <t>39828042</t>
  </si>
  <si>
    <t>10980793</t>
  </si>
  <si>
    <t>22387383</t>
  </si>
  <si>
    <t>38515080</t>
  </si>
  <si>
    <t>6804020</t>
  </si>
  <si>
    <t>42569754</t>
  </si>
  <si>
    <t>6306026</t>
  </si>
  <si>
    <t>40258689</t>
  </si>
  <si>
    <t>26458460</t>
  </si>
  <si>
    <t>17953370</t>
  </si>
  <si>
    <t>36023307</t>
  </si>
  <si>
    <t>10813353</t>
  </si>
  <si>
    <t>4665341</t>
  </si>
  <si>
    <t>26786727</t>
  </si>
  <si>
    <t>40773714</t>
  </si>
  <si>
    <t>19030118</t>
  </si>
  <si>
    <t>6646141</t>
  </si>
  <si>
    <t>34601846</t>
  </si>
  <si>
    <t>16293799</t>
  </si>
  <si>
    <t>27726618</t>
  </si>
  <si>
    <t>25682159</t>
  </si>
  <si>
    <t>13592885</t>
  </si>
  <si>
    <t>16511168</t>
  </si>
  <si>
    <t>16291216</t>
  </si>
  <si>
    <t>14368348</t>
  </si>
  <si>
    <t>5495318</t>
  </si>
  <si>
    <t>31477647</t>
  </si>
  <si>
    <t>35761640</t>
  </si>
  <si>
    <t>28346528</t>
  </si>
  <si>
    <t>6506628</t>
  </si>
  <si>
    <t>14927962</t>
  </si>
  <si>
    <t>15951721</t>
  </si>
  <si>
    <t>41629980</t>
  </si>
  <si>
    <t>11683464</t>
  </si>
  <si>
    <t>8354682</t>
  </si>
  <si>
    <t>34799922</t>
  </si>
  <si>
    <t>12460266</t>
  </si>
  <si>
    <t>27554091</t>
  </si>
  <si>
    <t>18889578</t>
  </si>
  <si>
    <t>18168385</t>
  </si>
  <si>
    <t>36641006</t>
  </si>
  <si>
    <t>30510397</t>
  </si>
  <si>
    <t>26193622</t>
  </si>
  <si>
    <t>19501398</t>
  </si>
  <si>
    <t>10659387</t>
  </si>
  <si>
    <t>31734619</t>
  </si>
  <si>
    <t>45068219</t>
  </si>
  <si>
    <t>21470625</t>
  </si>
  <si>
    <t>35807977</t>
  </si>
  <si>
    <t>35015748</t>
  </si>
  <si>
    <t>12723443</t>
  </si>
  <si>
    <t>14659169</t>
  </si>
  <si>
    <t>6561746</t>
  </si>
  <si>
    <t>13773016</t>
  </si>
  <si>
    <t>19003717</t>
  </si>
  <si>
    <t>5495458</t>
  </si>
  <si>
    <t>3542456</t>
  </si>
  <si>
    <t>30012503</t>
  </si>
  <si>
    <t>35812876</t>
  </si>
  <si>
    <t>33817206</t>
  </si>
  <si>
    <t>33349660</t>
  </si>
  <si>
    <t>19074980</t>
  </si>
  <si>
    <t>20-01-2023</t>
  </si>
  <si>
    <t>20899956</t>
  </si>
  <si>
    <t>44231872</t>
  </si>
  <si>
    <t>33194337</t>
  </si>
  <si>
    <t>45274</t>
  </si>
  <si>
    <t>35252973</t>
  </si>
  <si>
    <t>32591037</t>
  </si>
  <si>
    <t>14907795</t>
  </si>
  <si>
    <t>24720408</t>
  </si>
  <si>
    <t>9113623</t>
  </si>
  <si>
    <t>32190191</t>
  </si>
  <si>
    <t>8942860</t>
  </si>
  <si>
    <t>39690470</t>
  </si>
  <si>
    <t>13231104</t>
  </si>
  <si>
    <t>6705752</t>
  </si>
  <si>
    <t>15278120</t>
  </si>
  <si>
    <t>12064199</t>
  </si>
  <si>
    <t>16489311</t>
  </si>
  <si>
    <t>18915227</t>
  </si>
  <si>
    <t>19212080</t>
  </si>
  <si>
    <t>31209326</t>
  </si>
  <si>
    <t>17423730</t>
  </si>
  <si>
    <t>33461752</t>
  </si>
  <si>
    <t>42800726</t>
  </si>
  <si>
    <t>40519342</t>
  </si>
  <si>
    <t>26475267</t>
  </si>
  <si>
    <t>36559101</t>
  </si>
  <si>
    <t>9755224</t>
  </si>
  <si>
    <t>16828957</t>
  </si>
  <si>
    <t>20551586</t>
  </si>
  <si>
    <t>41933244</t>
  </si>
  <si>
    <t>45411537</t>
  </si>
  <si>
    <t>30592117</t>
  </si>
  <si>
    <t>36960501</t>
  </si>
  <si>
    <t>16976252</t>
  </si>
  <si>
    <t>17093675</t>
  </si>
  <si>
    <t>15575007</t>
  </si>
  <si>
    <t>18632808</t>
  </si>
  <si>
    <t>15047125</t>
  </si>
  <si>
    <t>14822834</t>
  </si>
  <si>
    <t>16094753</t>
  </si>
  <si>
    <t>11071449</t>
  </si>
  <si>
    <t>474152</t>
  </si>
  <si>
    <t>14823112</t>
  </si>
  <si>
    <t>36615538</t>
  </si>
  <si>
    <t>32976408</t>
  </si>
  <si>
    <t>26950217</t>
  </si>
  <si>
    <t>43890697</t>
  </si>
  <si>
    <t>6615560</t>
  </si>
  <si>
    <t>17549942</t>
  </si>
  <si>
    <t>39561645</t>
  </si>
  <si>
    <t>40373629</t>
  </si>
  <si>
    <t>29558774</t>
  </si>
  <si>
    <t>28382067</t>
  </si>
  <si>
    <t>34830491</t>
  </si>
  <si>
    <t>35825701</t>
  </si>
  <si>
    <t>2788291</t>
  </si>
  <si>
    <t>34901053</t>
  </si>
  <si>
    <t>40073702</t>
  </si>
  <si>
    <t>2111889</t>
  </si>
  <si>
    <t>42464510</t>
  </si>
  <si>
    <t>21-01-2023</t>
  </si>
  <si>
    <t>10174071</t>
  </si>
  <si>
    <t>15215288</t>
  </si>
  <si>
    <t>22-01-2023</t>
  </si>
  <si>
    <t>15835549</t>
  </si>
  <si>
    <t>5175127</t>
  </si>
  <si>
    <t>23-01-2023</t>
  </si>
  <si>
    <t>18443671</t>
  </si>
  <si>
    <t>20507645</t>
  </si>
  <si>
    <t>35269916</t>
  </si>
  <si>
    <t>22244618</t>
  </si>
  <si>
    <t>6641101</t>
  </si>
  <si>
    <t>42670936</t>
  </si>
  <si>
    <t>43466625</t>
  </si>
  <si>
    <t>35850900</t>
  </si>
  <si>
    <t>24878662</t>
  </si>
  <si>
    <t>33003062</t>
  </si>
  <si>
    <t>25328926</t>
  </si>
  <si>
    <t>20225784</t>
  </si>
  <si>
    <t>39531733</t>
  </si>
  <si>
    <t>32763477</t>
  </si>
  <si>
    <t>24305908</t>
  </si>
  <si>
    <t>44310410</t>
  </si>
  <si>
    <t>6104469</t>
  </si>
  <si>
    <t>31581680</t>
  </si>
  <si>
    <t>40984789</t>
  </si>
  <si>
    <t>24-01-2023</t>
  </si>
  <si>
    <t>26845904</t>
  </si>
  <si>
    <t>27974559</t>
  </si>
  <si>
    <t>13575701</t>
  </si>
  <si>
    <t>27804465</t>
  </si>
  <si>
    <t>39587181</t>
  </si>
  <si>
    <t>30870353</t>
  </si>
  <si>
    <t>32081755</t>
  </si>
  <si>
    <t>43802857</t>
  </si>
  <si>
    <t>31017762</t>
  </si>
  <si>
    <t>32926183</t>
  </si>
  <si>
    <t>38473839</t>
  </si>
  <si>
    <t>28627965</t>
  </si>
  <si>
    <t>36873278</t>
  </si>
  <si>
    <t>15404058</t>
  </si>
  <si>
    <t>2784818</t>
  </si>
  <si>
    <t>1554900</t>
  </si>
  <si>
    <t>32190116</t>
  </si>
  <si>
    <t>15664082</t>
  </si>
  <si>
    <t>14798329</t>
  </si>
  <si>
    <t>43736761</t>
  </si>
  <si>
    <t>39431670</t>
  </si>
  <si>
    <t>46243652</t>
  </si>
  <si>
    <t>40728322</t>
  </si>
  <si>
    <t>3329718</t>
  </si>
  <si>
    <t>35144866</t>
  </si>
  <si>
    <t>45555400</t>
  </si>
  <si>
    <t>41178332</t>
  </si>
  <si>
    <t>15653547</t>
  </si>
  <si>
    <t>25-01-2023</t>
  </si>
  <si>
    <t>42663734</t>
  </si>
  <si>
    <t>25703316</t>
  </si>
  <si>
    <t>32998236</t>
  </si>
  <si>
    <t>33728966</t>
  </si>
  <si>
    <t>36825890</t>
  </si>
  <si>
    <t>42018330</t>
  </si>
  <si>
    <t>22332140</t>
  </si>
  <si>
    <t>21538860</t>
  </si>
  <si>
    <t>39409958</t>
  </si>
  <si>
    <t>29306033</t>
  </si>
  <si>
    <t>33194302</t>
  </si>
  <si>
    <t>43303059</t>
  </si>
  <si>
    <t>20266580</t>
  </si>
  <si>
    <t>40978094</t>
  </si>
  <si>
    <t>28013515</t>
  </si>
  <si>
    <t>10532480</t>
  </si>
  <si>
    <t>14136763</t>
  </si>
  <si>
    <t>30897146</t>
  </si>
  <si>
    <t>29253664</t>
  </si>
  <si>
    <t>39501767</t>
  </si>
  <si>
    <t>34673281</t>
  </si>
  <si>
    <t>7381638</t>
  </si>
  <si>
    <t>13711048</t>
  </si>
  <si>
    <t>29161951</t>
  </si>
  <si>
    <t>36155448</t>
  </si>
  <si>
    <t>22367424</t>
  </si>
  <si>
    <t>40545058</t>
  </si>
  <si>
    <t>16012362</t>
  </si>
  <si>
    <t>24455425</t>
  </si>
  <si>
    <t>26218891</t>
  </si>
  <si>
    <t>4364527</t>
  </si>
  <si>
    <t>40664253</t>
  </si>
  <si>
    <t>43527269</t>
  </si>
  <si>
    <t>11268182</t>
  </si>
  <si>
    <t>28503819</t>
  </si>
  <si>
    <t>15148952</t>
  </si>
  <si>
    <t>40287684</t>
  </si>
  <si>
    <t>40148520</t>
  </si>
  <si>
    <t>26936697</t>
  </si>
  <si>
    <t>27835240</t>
  </si>
  <si>
    <t>10557107</t>
  </si>
  <si>
    <t>26786565</t>
  </si>
  <si>
    <t>16886370</t>
  </si>
  <si>
    <t>22983092</t>
  </si>
  <si>
    <t>37507283</t>
  </si>
  <si>
    <t>7944898</t>
  </si>
  <si>
    <t>42408790</t>
  </si>
  <si>
    <t>19592612</t>
  </si>
  <si>
    <t>31101250</t>
  </si>
  <si>
    <t>41032158</t>
  </si>
  <si>
    <t>18927698</t>
  </si>
  <si>
    <t>37804705</t>
  </si>
  <si>
    <t>38640244</t>
  </si>
  <si>
    <t>40664210</t>
  </si>
  <si>
    <t>23890927</t>
  </si>
  <si>
    <t>34819000</t>
  </si>
  <si>
    <t>15620035</t>
  </si>
  <si>
    <t>32117760</t>
  </si>
  <si>
    <t>39198630</t>
  </si>
  <si>
    <t>37313503</t>
  </si>
  <si>
    <t>34775486</t>
  </si>
  <si>
    <t>27305066</t>
  </si>
  <si>
    <t>45499955</t>
  </si>
  <si>
    <t>39879739</t>
  </si>
  <si>
    <t>38952394</t>
  </si>
  <si>
    <t>30635897</t>
  </si>
  <si>
    <t>45212704</t>
  </si>
  <si>
    <t>5740077</t>
  </si>
  <si>
    <t>43298688</t>
  </si>
  <si>
    <t>35353455</t>
  </si>
  <si>
    <t>42649551</t>
  </si>
  <si>
    <t>37797691</t>
  </si>
  <si>
    <t>37123509</t>
  </si>
  <si>
    <t>482384</t>
  </si>
  <si>
    <t>39183280</t>
  </si>
  <si>
    <t>26950179</t>
  </si>
  <si>
    <t>23543812</t>
  </si>
  <si>
    <t>15163286</t>
  </si>
  <si>
    <t>25322443</t>
  </si>
  <si>
    <t>32643020</t>
  </si>
  <si>
    <t>3321234</t>
  </si>
  <si>
    <t>18797121</t>
  </si>
  <si>
    <t>4992998</t>
  </si>
  <si>
    <t>46381876</t>
  </si>
  <si>
    <t>10061714</t>
  </si>
  <si>
    <t>37195467</t>
  </si>
  <si>
    <t>45523239</t>
  </si>
  <si>
    <t>28973616</t>
  </si>
  <si>
    <t>15103845</t>
  </si>
  <si>
    <t>35740346</t>
  </si>
  <si>
    <t>4265817</t>
  </si>
  <si>
    <t>44694052</t>
  </si>
  <si>
    <t>40650606</t>
  </si>
  <si>
    <t>12098582</t>
  </si>
  <si>
    <t>33656304</t>
  </si>
  <si>
    <t>9610711</t>
  </si>
  <si>
    <t>382733</t>
  </si>
  <si>
    <t>15341693</t>
  </si>
  <si>
    <t>4364489</t>
  </si>
  <si>
    <t>37585958</t>
  </si>
  <si>
    <t>32741789</t>
  </si>
  <si>
    <t>22238217</t>
  </si>
  <si>
    <t>108</t>
  </si>
  <si>
    <t>6561690</t>
  </si>
  <si>
    <t>6717021</t>
  </si>
  <si>
    <t>16662055</t>
  </si>
  <si>
    <t>34719974</t>
  </si>
  <si>
    <t>13994270</t>
  </si>
  <si>
    <t>29782738</t>
  </si>
  <si>
    <t>43152460</t>
  </si>
  <si>
    <t>42842446</t>
  </si>
  <si>
    <t>30229295</t>
  </si>
  <si>
    <t>39201735</t>
  </si>
  <si>
    <t>9225937</t>
  </si>
  <si>
    <t>45082779</t>
  </si>
  <si>
    <t>10173777</t>
  </si>
  <si>
    <t>10960753</t>
  </si>
  <si>
    <t>33837904</t>
  </si>
  <si>
    <t>38092770</t>
  </si>
  <si>
    <t>27307997</t>
  </si>
  <si>
    <t>34647851</t>
  </si>
  <si>
    <t>26-01-2023</t>
  </si>
  <si>
    <t>18987703</t>
  </si>
  <si>
    <t>37401176</t>
  </si>
  <si>
    <t>5831930</t>
  </si>
  <si>
    <t>14757388</t>
  </si>
  <si>
    <t>15307365</t>
  </si>
  <si>
    <t>12708303</t>
  </si>
  <si>
    <t>43422130</t>
  </si>
  <si>
    <t>4280612</t>
  </si>
  <si>
    <t>4364454</t>
  </si>
  <si>
    <t>11694730</t>
  </si>
  <si>
    <t>44197584</t>
  </si>
  <si>
    <t>38180669</t>
  </si>
  <si>
    <t>13810092</t>
  </si>
  <si>
    <t>36872965</t>
  </si>
  <si>
    <t>42981274</t>
  </si>
  <si>
    <t>44719700</t>
  </si>
  <si>
    <t>40175788</t>
  </si>
  <si>
    <t>41823071</t>
  </si>
  <si>
    <t>34575321</t>
  </si>
  <si>
    <t>40890617</t>
  </si>
  <si>
    <t>9311280</t>
  </si>
  <si>
    <t>32586294</t>
  </si>
  <si>
    <t>29255819</t>
  </si>
  <si>
    <t>35063974</t>
  </si>
  <si>
    <t>38072748</t>
  </si>
  <si>
    <t>27299363</t>
  </si>
  <si>
    <t>1315252</t>
  </si>
  <si>
    <t>24205976</t>
  </si>
  <si>
    <t>33102708</t>
  </si>
  <si>
    <t>3968479</t>
  </si>
  <si>
    <t>34264511</t>
  </si>
  <si>
    <t>39890745</t>
  </si>
  <si>
    <t>42100650</t>
  </si>
  <si>
    <t>41433419</t>
  </si>
  <si>
    <t>43587961</t>
  </si>
  <si>
    <t>37741690</t>
  </si>
  <si>
    <t>33481083</t>
  </si>
  <si>
    <t>27-01-2023</t>
  </si>
  <si>
    <t>29342362</t>
  </si>
  <si>
    <t>17285514</t>
  </si>
  <si>
    <t>33312688</t>
  </si>
  <si>
    <t>32455493</t>
  </si>
  <si>
    <t>13729550</t>
  </si>
  <si>
    <t>27745490</t>
  </si>
  <si>
    <t>24410881</t>
  </si>
  <si>
    <t>36505896</t>
  </si>
  <si>
    <t>38455654</t>
  </si>
  <si>
    <t>9378655</t>
  </si>
  <si>
    <t>36984055</t>
  </si>
  <si>
    <t>37185331</t>
  </si>
  <si>
    <t>44443107</t>
  </si>
  <si>
    <t>38156733</t>
  </si>
  <si>
    <t>4420805</t>
  </si>
  <si>
    <t>32648575</t>
  </si>
  <si>
    <t>4182622</t>
  </si>
  <si>
    <t>4992238</t>
  </si>
  <si>
    <t>16449104</t>
  </si>
  <si>
    <t>4364519</t>
  </si>
  <si>
    <t>18602327</t>
  </si>
  <si>
    <t>2834088</t>
  </si>
  <si>
    <t>29375262</t>
  </si>
  <si>
    <t>29515188</t>
  </si>
  <si>
    <t>480871</t>
  </si>
  <si>
    <t>10986630</t>
  </si>
  <si>
    <t>32065393</t>
  </si>
  <si>
    <t>7637486</t>
  </si>
  <si>
    <t>39597606</t>
  </si>
  <si>
    <t>11239802</t>
  </si>
  <si>
    <t>41443714</t>
  </si>
  <si>
    <t>36125153</t>
  </si>
  <si>
    <t>21473451</t>
  </si>
  <si>
    <t>1221611</t>
  </si>
  <si>
    <t>29919372</t>
  </si>
  <si>
    <t>32412107</t>
  </si>
  <si>
    <t>30-01-2023</t>
  </si>
  <si>
    <t>30099411</t>
  </si>
  <si>
    <t>2788151</t>
  </si>
  <si>
    <t>26114114</t>
  </si>
  <si>
    <t>2280870</t>
  </si>
  <si>
    <t>37977404</t>
  </si>
  <si>
    <t>12305939</t>
  </si>
  <si>
    <t>23748966</t>
  </si>
  <si>
    <t>39874324</t>
  </si>
  <si>
    <t>32518265</t>
  </si>
  <si>
    <t>26529570</t>
  </si>
  <si>
    <t>9932202</t>
  </si>
  <si>
    <t>26598243</t>
  </si>
  <si>
    <t>34959276</t>
  </si>
  <si>
    <t>31647962</t>
  </si>
  <si>
    <t>4364500</t>
  </si>
  <si>
    <t>25604673</t>
  </si>
  <si>
    <t>5643775</t>
  </si>
  <si>
    <t>4221136</t>
  </si>
  <si>
    <t>35014610</t>
  </si>
  <si>
    <t>35017811</t>
  </si>
  <si>
    <t>35014602</t>
  </si>
  <si>
    <t>40268976</t>
  </si>
  <si>
    <t>24901307</t>
  </si>
  <si>
    <t>31534882</t>
  </si>
  <si>
    <t>7226464</t>
  </si>
  <si>
    <t>26827240</t>
  </si>
  <si>
    <t>14481052</t>
  </si>
  <si>
    <t>29352595</t>
  </si>
  <si>
    <t>10854701</t>
  </si>
  <si>
    <t>29961598</t>
  </si>
  <si>
    <t>24529123</t>
  </si>
  <si>
    <t>44223365</t>
  </si>
  <si>
    <t>30505366</t>
  </si>
  <si>
    <t>34467206</t>
  </si>
  <si>
    <t>20882741</t>
  </si>
  <si>
    <t>8870390</t>
  </si>
  <si>
    <t>479850</t>
  </si>
  <si>
    <t>19208372</t>
  </si>
  <si>
    <t>28044791</t>
  </si>
  <si>
    <t>31-01-2023</t>
  </si>
  <si>
    <t>46020642</t>
  </si>
  <si>
    <t>23854738</t>
  </si>
  <si>
    <t>36984080</t>
  </si>
  <si>
    <t>34306285</t>
  </si>
  <si>
    <t>46498680</t>
  </si>
  <si>
    <t>2789637</t>
  </si>
  <si>
    <t>45846388</t>
  </si>
  <si>
    <t>6643820</t>
  </si>
  <si>
    <t>44152620</t>
  </si>
  <si>
    <t>37441570</t>
  </si>
  <si>
    <t>33083894</t>
  </si>
  <si>
    <t>16123387</t>
  </si>
  <si>
    <t>21267427</t>
  </si>
  <si>
    <t>28874337</t>
  </si>
  <si>
    <t>36706849</t>
  </si>
  <si>
    <t>42423324</t>
  </si>
  <si>
    <t>10473685</t>
  </si>
  <si>
    <t>28876931</t>
  </si>
  <si>
    <t>25582079</t>
  </si>
  <si>
    <t>38715088</t>
  </si>
  <si>
    <t>8704346</t>
  </si>
  <si>
    <t>36446471</t>
  </si>
  <si>
    <t>33287819</t>
  </si>
  <si>
    <t>18559049</t>
  </si>
  <si>
    <t>9975440</t>
  </si>
  <si>
    <t>24076006</t>
  </si>
  <si>
    <t>16938372</t>
  </si>
  <si>
    <t>35388666</t>
  </si>
  <si>
    <t>32403800</t>
  </si>
  <si>
    <t>18039437</t>
  </si>
  <si>
    <t>21224140</t>
  </si>
  <si>
    <t>23763893</t>
  </si>
  <si>
    <t>41629998</t>
  </si>
  <si>
    <t>5659739</t>
  </si>
  <si>
    <t>40219248</t>
  </si>
  <si>
    <t>22135670</t>
  </si>
  <si>
    <t>41276055</t>
  </si>
  <si>
    <t>24916138</t>
  </si>
  <si>
    <t>29996570</t>
  </si>
  <si>
    <t>40767500</t>
  </si>
  <si>
    <t>31004452</t>
  </si>
  <si>
    <t>13443360</t>
  </si>
  <si>
    <t>43154623</t>
  </si>
  <si>
    <t>22940237</t>
  </si>
  <si>
    <t>27472293</t>
  </si>
  <si>
    <t>6844688</t>
  </si>
  <si>
    <t>15042519</t>
  </si>
  <si>
    <t>27698631</t>
  </si>
  <si>
    <t>14754187</t>
  </si>
  <si>
    <t>02-02-2023</t>
  </si>
  <si>
    <t>39540626</t>
  </si>
  <si>
    <t>32683874</t>
  </si>
  <si>
    <t>15003846</t>
  </si>
  <si>
    <t>36468194</t>
  </si>
  <si>
    <t>37909124</t>
  </si>
  <si>
    <t>32964039</t>
  </si>
  <si>
    <t>27013860</t>
  </si>
  <si>
    <t>15902214</t>
  </si>
  <si>
    <t>17818692</t>
  </si>
  <si>
    <t>36519514</t>
  </si>
  <si>
    <t>25497852</t>
  </si>
  <si>
    <t>18236072</t>
  </si>
  <si>
    <t>32178767</t>
  </si>
  <si>
    <t>44490745</t>
  </si>
  <si>
    <t>16028571</t>
  </si>
  <si>
    <t>34378117</t>
  </si>
  <si>
    <t>18905533</t>
  </si>
  <si>
    <t>32639623</t>
  </si>
  <si>
    <t>11185370</t>
  </si>
  <si>
    <t>40782437</t>
  </si>
  <si>
    <t>6717137</t>
  </si>
  <si>
    <t>14176733</t>
  </si>
  <si>
    <t>4420830</t>
  </si>
  <si>
    <t>7400756</t>
  </si>
  <si>
    <t>34971717</t>
  </si>
  <si>
    <t>24632373</t>
  </si>
  <si>
    <t>36718258</t>
  </si>
  <si>
    <t>18752383</t>
  </si>
  <si>
    <t>19039281</t>
  </si>
  <si>
    <t>34806841</t>
  </si>
  <si>
    <t>36528113</t>
  </si>
  <si>
    <t>4629438</t>
  </si>
  <si>
    <t>17031494</t>
  </si>
  <si>
    <t>03-02-2023</t>
  </si>
  <si>
    <t>42085029</t>
  </si>
  <si>
    <t>30985485</t>
  </si>
  <si>
    <t>31625301</t>
  </si>
  <si>
    <t>26914591</t>
  </si>
  <si>
    <t>15537372</t>
  </si>
  <si>
    <t>34854954</t>
  </si>
  <si>
    <t>37872742</t>
  </si>
  <si>
    <t>14950892</t>
  </si>
  <si>
    <t>40246072</t>
  </si>
  <si>
    <t>46138630</t>
  </si>
  <si>
    <t>38834380</t>
  </si>
  <si>
    <t>25496849</t>
  </si>
  <si>
    <t>41368582</t>
  </si>
  <si>
    <t>39454843</t>
  </si>
  <si>
    <t>36379950</t>
  </si>
  <si>
    <t>12782806</t>
  </si>
  <si>
    <t>40042366</t>
  </si>
  <si>
    <t>13535090</t>
  </si>
  <si>
    <t>32121485</t>
  </si>
  <si>
    <t>40764791</t>
  </si>
  <si>
    <t>477647</t>
  </si>
  <si>
    <t>18239745</t>
  </si>
  <si>
    <t>35310160</t>
  </si>
  <si>
    <t>45850834</t>
  </si>
  <si>
    <t>365856</t>
  </si>
  <si>
    <t>33247393</t>
  </si>
  <si>
    <t>27438852</t>
  </si>
  <si>
    <t>04-02-2023</t>
  </si>
  <si>
    <t>34806833</t>
  </si>
  <si>
    <t>38754060</t>
  </si>
  <si>
    <t>05-02-2023</t>
  </si>
  <si>
    <t>4263581</t>
  </si>
  <si>
    <t>06-02-2023</t>
  </si>
  <si>
    <t>33993407</t>
  </si>
  <si>
    <t>17255165</t>
  </si>
  <si>
    <t>41735026</t>
  </si>
  <si>
    <t>43828008</t>
  </si>
  <si>
    <t>42800912</t>
  </si>
  <si>
    <t>37455672</t>
  </si>
  <si>
    <t>30046530</t>
  </si>
  <si>
    <t>23522054</t>
  </si>
  <si>
    <t>18841014</t>
  </si>
  <si>
    <t>35213540</t>
  </si>
  <si>
    <t>13802332</t>
  </si>
  <si>
    <t>30946265</t>
  </si>
  <si>
    <t>42416130</t>
  </si>
  <si>
    <t>21495964</t>
  </si>
  <si>
    <t>4364470</t>
  </si>
  <si>
    <t>22687224</t>
  </si>
  <si>
    <t>6842067</t>
  </si>
  <si>
    <t>28758200</t>
  </si>
  <si>
    <t>16147645</t>
  </si>
  <si>
    <t>31141670</t>
  </si>
  <si>
    <t>31292568</t>
  </si>
  <si>
    <t>42768226</t>
  </si>
  <si>
    <t>29252790</t>
  </si>
  <si>
    <t>33558217</t>
  </si>
  <si>
    <t>29805718</t>
  </si>
  <si>
    <t>16645518</t>
  </si>
  <si>
    <t>27675387</t>
  </si>
  <si>
    <t>25228056</t>
  </si>
  <si>
    <t>33623617</t>
  </si>
  <si>
    <t>16551065</t>
  </si>
  <si>
    <t>7081193</t>
  </si>
  <si>
    <t>41769339</t>
  </si>
  <si>
    <t>30111388</t>
  </si>
  <si>
    <t>14283586</t>
  </si>
  <si>
    <t>30898494</t>
  </si>
  <si>
    <t>14517270</t>
  </si>
  <si>
    <t>20985143</t>
  </si>
  <si>
    <t>07-02-2023</t>
  </si>
  <si>
    <t>6562865</t>
  </si>
  <si>
    <t>30671520</t>
  </si>
  <si>
    <t>35506834</t>
  </si>
  <si>
    <t>35036244</t>
  </si>
  <si>
    <t>36835150</t>
  </si>
  <si>
    <t>17618570</t>
  </si>
  <si>
    <t>32169050</t>
  </si>
  <si>
    <t>32520060</t>
  </si>
  <si>
    <t>14095116</t>
  </si>
  <si>
    <t>32701059</t>
  </si>
  <si>
    <t>27049960</t>
  </si>
  <si>
    <t>34200356</t>
  </si>
  <si>
    <t>31458602</t>
  </si>
  <si>
    <t>44878837</t>
  </si>
  <si>
    <t>37031600</t>
  </si>
  <si>
    <t>41252528</t>
  </si>
  <si>
    <t>35282320</t>
  </si>
  <si>
    <t>13634190</t>
  </si>
  <si>
    <t>4420856</t>
  </si>
  <si>
    <t>28432610</t>
  </si>
  <si>
    <t>11797817</t>
  </si>
  <si>
    <t>409430</t>
  </si>
  <si>
    <t>44871030</t>
  </si>
  <si>
    <t>34548300</t>
  </si>
  <si>
    <t>43889552</t>
  </si>
  <si>
    <t>37541161</t>
  </si>
  <si>
    <t>10751277</t>
  </si>
  <si>
    <t>08-02-2023</t>
  </si>
  <si>
    <t>40544338</t>
  </si>
  <si>
    <t>17120931</t>
  </si>
  <si>
    <t>44536060</t>
  </si>
  <si>
    <t>37680127</t>
  </si>
  <si>
    <t>33569534</t>
  </si>
  <si>
    <t>18277153</t>
  </si>
  <si>
    <t>6161022</t>
  </si>
  <si>
    <t>41275297</t>
  </si>
  <si>
    <t>15957635</t>
  </si>
  <si>
    <t>9602670</t>
  </si>
  <si>
    <t>42838534</t>
  </si>
  <si>
    <t>33408015</t>
  </si>
  <si>
    <t>12655284</t>
  </si>
  <si>
    <t>25932573</t>
  </si>
  <si>
    <t>31045070</t>
  </si>
  <si>
    <t>18555381</t>
  </si>
  <si>
    <t>29805394</t>
  </si>
  <si>
    <t>4283503</t>
  </si>
  <si>
    <t>16136158</t>
  </si>
  <si>
    <t>482767</t>
  </si>
  <si>
    <t>14634610</t>
  </si>
  <si>
    <t>18933649</t>
  </si>
  <si>
    <t>37563771</t>
  </si>
  <si>
    <t>09-02-2023</t>
  </si>
  <si>
    <t>31556279</t>
  </si>
  <si>
    <t>43181997</t>
  </si>
  <si>
    <t>36354963</t>
  </si>
  <si>
    <t>28646126</t>
  </si>
  <si>
    <t>3995929</t>
  </si>
  <si>
    <t>16291046</t>
  </si>
  <si>
    <t>14134320</t>
  </si>
  <si>
    <t>44054460</t>
  </si>
  <si>
    <t>43196718</t>
  </si>
  <si>
    <t>36865569</t>
  </si>
  <si>
    <t>14562521</t>
  </si>
  <si>
    <t>8201379</t>
  </si>
  <si>
    <t>30381926</t>
  </si>
  <si>
    <t>34056669</t>
  </si>
  <si>
    <t>46574451</t>
  </si>
  <si>
    <t>40696956</t>
  </si>
  <si>
    <t>24504200</t>
  </si>
  <si>
    <t>35763471</t>
  </si>
  <si>
    <t>36861508</t>
  </si>
  <si>
    <t>1515382</t>
  </si>
  <si>
    <t>10376216</t>
  </si>
  <si>
    <t>32666334</t>
  </si>
  <si>
    <t>29062478</t>
  </si>
  <si>
    <t>28655469</t>
  </si>
  <si>
    <t>31187210</t>
  </si>
  <si>
    <t>33465363</t>
  </si>
  <si>
    <t>18832865</t>
  </si>
  <si>
    <t>479001</t>
  </si>
  <si>
    <t>45099177</t>
  </si>
  <si>
    <t>22353160</t>
  </si>
  <si>
    <t>37915193</t>
  </si>
  <si>
    <t>4773351</t>
  </si>
  <si>
    <t>37812864</t>
  </si>
  <si>
    <t>16633874</t>
  </si>
  <si>
    <t>15479425</t>
  </si>
  <si>
    <t>29359178</t>
  </si>
  <si>
    <t>12954944</t>
  </si>
  <si>
    <t>10-02-2023</t>
  </si>
  <si>
    <t>37611</t>
  </si>
  <si>
    <t>19227005</t>
  </si>
  <si>
    <t>28472410</t>
  </si>
  <si>
    <t>20826989</t>
  </si>
  <si>
    <t>35044514</t>
  </si>
  <si>
    <t>14665357</t>
  </si>
  <si>
    <t>34554310</t>
  </si>
  <si>
    <t>16929633</t>
  </si>
  <si>
    <t>47243871</t>
  </si>
  <si>
    <t>6220870</t>
  </si>
  <si>
    <t>37332050</t>
  </si>
  <si>
    <t>32437896</t>
  </si>
  <si>
    <t>30473663</t>
  </si>
  <si>
    <t>1594912</t>
  </si>
  <si>
    <t>18375305</t>
  </si>
  <si>
    <t>4283520</t>
  </si>
  <si>
    <t>4420848</t>
  </si>
  <si>
    <t>41404740</t>
  </si>
  <si>
    <t>4420775</t>
  </si>
  <si>
    <t>35572170</t>
  </si>
  <si>
    <t>14765852</t>
  </si>
  <si>
    <t>17391680</t>
  </si>
  <si>
    <t>11-02-2023</t>
  </si>
  <si>
    <t>32509925</t>
  </si>
  <si>
    <t>39422221</t>
  </si>
  <si>
    <t>34833307</t>
  </si>
  <si>
    <t>33355042</t>
  </si>
  <si>
    <t>35926625</t>
  </si>
  <si>
    <t>41726818</t>
  </si>
  <si>
    <t>37950395</t>
  </si>
  <si>
    <t>12-02-2023</t>
  </si>
  <si>
    <t>38827588</t>
  </si>
  <si>
    <t>13-02-2023</t>
  </si>
  <si>
    <t>26344490</t>
  </si>
  <si>
    <t>9997007</t>
  </si>
  <si>
    <t>10696776</t>
  </si>
  <si>
    <t>25720791</t>
  </si>
  <si>
    <t>713535</t>
  </si>
  <si>
    <t>24804851</t>
  </si>
  <si>
    <t>28964928</t>
  </si>
  <si>
    <t>30482602</t>
  </si>
  <si>
    <t>4875815</t>
  </si>
  <si>
    <t>38550796</t>
  </si>
  <si>
    <t>25887111</t>
  </si>
  <si>
    <t>23975683</t>
  </si>
  <si>
    <t>8086792</t>
  </si>
  <si>
    <t>28964227</t>
  </si>
  <si>
    <t>7592910</t>
  </si>
  <si>
    <t>9389166</t>
  </si>
  <si>
    <t>14749881</t>
  </si>
  <si>
    <t>23146944</t>
  </si>
  <si>
    <t>27438402</t>
  </si>
  <si>
    <t>17992167</t>
  </si>
  <si>
    <t>23975772</t>
  </si>
  <si>
    <t>46700231</t>
  </si>
  <si>
    <t>45368674</t>
  </si>
  <si>
    <t>15559184</t>
  </si>
  <si>
    <t>22908031</t>
  </si>
  <si>
    <t>14-02-2023</t>
  </si>
  <si>
    <t>46218152</t>
  </si>
  <si>
    <t>28334701</t>
  </si>
  <si>
    <t>25931519</t>
  </si>
  <si>
    <t>36740042</t>
  </si>
  <si>
    <t>13663684</t>
  </si>
  <si>
    <t>5368365</t>
  </si>
  <si>
    <t>18282850</t>
  </si>
  <si>
    <t>23258670</t>
  </si>
  <si>
    <t>44126036</t>
  </si>
  <si>
    <t>34023998</t>
  </si>
  <si>
    <t>19672592</t>
  </si>
  <si>
    <t>18669955</t>
  </si>
  <si>
    <t>35349373</t>
  </si>
  <si>
    <t>17473950</t>
  </si>
  <si>
    <t>10172526</t>
  </si>
  <si>
    <t>9394243</t>
  </si>
  <si>
    <t>24802109</t>
  </si>
  <si>
    <t>36878470</t>
  </si>
  <si>
    <t>43694461</t>
  </si>
  <si>
    <t>4754880</t>
  </si>
  <si>
    <t>27763799</t>
  </si>
  <si>
    <t>40926516</t>
  </si>
  <si>
    <t>12540691</t>
  </si>
  <si>
    <t>29964152</t>
  </si>
  <si>
    <t>42244280</t>
  </si>
  <si>
    <t>22921693</t>
  </si>
  <si>
    <t>24850599</t>
  </si>
  <si>
    <t>8660762</t>
  </si>
  <si>
    <t>37154254</t>
  </si>
  <si>
    <t>15-02-2023</t>
  </si>
  <si>
    <t>42466384</t>
  </si>
  <si>
    <t>31303195</t>
  </si>
  <si>
    <t>32266419</t>
  </si>
  <si>
    <t>20363132</t>
  </si>
  <si>
    <t>33577545</t>
  </si>
  <si>
    <t>42280763</t>
  </si>
  <si>
    <t>30438518</t>
  </si>
  <si>
    <t>18194201</t>
  </si>
  <si>
    <t>39289916</t>
  </si>
  <si>
    <t>43146175</t>
  </si>
  <si>
    <t>18160969</t>
  </si>
  <si>
    <t>15774638</t>
  </si>
  <si>
    <t>8418360</t>
  </si>
  <si>
    <t>30129130</t>
  </si>
  <si>
    <t>38021590</t>
  </si>
  <si>
    <t>23221221</t>
  </si>
  <si>
    <t>15262646</t>
  </si>
  <si>
    <t>34641913</t>
  </si>
  <si>
    <t>40334034</t>
  </si>
  <si>
    <t>31786685</t>
  </si>
  <si>
    <t>12681062</t>
  </si>
  <si>
    <t>17417879</t>
  </si>
  <si>
    <t>40073028</t>
  </si>
  <si>
    <t>39391290</t>
  </si>
  <si>
    <t>44340772</t>
  </si>
  <si>
    <t>11190423</t>
  </si>
  <si>
    <t>33444409</t>
  </si>
  <si>
    <t>43044698</t>
  </si>
  <si>
    <t>30247437</t>
  </si>
  <si>
    <t>26234021</t>
  </si>
  <si>
    <t>27994254</t>
  </si>
  <si>
    <t>23890277</t>
  </si>
  <si>
    <t>16-02-2023</t>
  </si>
  <si>
    <t>37721065</t>
  </si>
  <si>
    <t>17572732</t>
  </si>
  <si>
    <t>13602555</t>
  </si>
  <si>
    <t>4611538</t>
  </si>
  <si>
    <t>31133872</t>
  </si>
  <si>
    <t>7663396</t>
  </si>
  <si>
    <t>3507700</t>
  </si>
  <si>
    <t>18078533</t>
  </si>
  <si>
    <t>34756328</t>
  </si>
  <si>
    <t>19144570</t>
  </si>
  <si>
    <t>17709970</t>
  </si>
  <si>
    <t>4597557</t>
  </si>
  <si>
    <t>9927974</t>
  </si>
  <si>
    <t>33611299</t>
  </si>
  <si>
    <t>28521106</t>
  </si>
  <si>
    <t>36590956</t>
  </si>
  <si>
    <t>29439803</t>
  </si>
  <si>
    <t>33364695</t>
  </si>
  <si>
    <t>6422446</t>
  </si>
  <si>
    <t>35392519</t>
  </si>
  <si>
    <t>31620860</t>
  </si>
  <si>
    <t>24942285</t>
  </si>
  <si>
    <t>26848960</t>
  </si>
  <si>
    <t>18889519</t>
  </si>
  <si>
    <t>29930109</t>
  </si>
  <si>
    <t>43499827</t>
  </si>
  <si>
    <t>17-02-2023</t>
  </si>
  <si>
    <t>14185740</t>
  </si>
  <si>
    <t>10776867</t>
  </si>
  <si>
    <t>15046472</t>
  </si>
  <si>
    <t>42774562</t>
  </si>
  <si>
    <t>17714047</t>
  </si>
  <si>
    <t>21765235</t>
  </si>
  <si>
    <t>31771722</t>
  </si>
  <si>
    <t>26625216</t>
  </si>
  <si>
    <t>13645653</t>
  </si>
  <si>
    <t>33653200</t>
  </si>
  <si>
    <t>35635448</t>
  </si>
  <si>
    <t>32495412</t>
  </si>
  <si>
    <t>36082729</t>
  </si>
  <si>
    <t>7757970</t>
  </si>
  <si>
    <t>40203845</t>
  </si>
  <si>
    <t>13991134</t>
  </si>
  <si>
    <t>32414671</t>
  </si>
  <si>
    <t>34623089</t>
  </si>
  <si>
    <t>43154690</t>
  </si>
  <si>
    <t>14513995</t>
  </si>
  <si>
    <t>18-02-2023</t>
  </si>
  <si>
    <t>41835963</t>
  </si>
  <si>
    <t>34085397</t>
  </si>
  <si>
    <t>19-02-2023</t>
  </si>
  <si>
    <t>42901941</t>
  </si>
  <si>
    <t>20-02-2023</t>
  </si>
  <si>
    <t>42371101</t>
  </si>
  <si>
    <t>22521077</t>
  </si>
  <si>
    <t>24789140</t>
  </si>
  <si>
    <t>6904682</t>
  </si>
  <si>
    <t>8995865</t>
  </si>
  <si>
    <t>23890234</t>
  </si>
  <si>
    <t>37244756</t>
  </si>
  <si>
    <t>17885764</t>
  </si>
  <si>
    <t>37440779</t>
  </si>
  <si>
    <t>29489755</t>
  </si>
  <si>
    <t>38366220</t>
  </si>
  <si>
    <t>33270337</t>
  </si>
  <si>
    <t>29405223</t>
  </si>
  <si>
    <t>10986320</t>
  </si>
  <si>
    <t>41726834</t>
  </si>
  <si>
    <t>35761675</t>
  </si>
  <si>
    <t>32240001</t>
  </si>
  <si>
    <t>34111984</t>
  </si>
  <si>
    <t>34894193</t>
  </si>
  <si>
    <t>9566918</t>
  </si>
  <si>
    <t>6243289</t>
  </si>
  <si>
    <t>42473748</t>
  </si>
  <si>
    <t>30935703</t>
  </si>
  <si>
    <t>18375321</t>
  </si>
  <si>
    <t>38645349</t>
  </si>
  <si>
    <t>4420783</t>
  </si>
  <si>
    <t>32581440</t>
  </si>
  <si>
    <t>21-02-2023</t>
  </si>
  <si>
    <t>10102512</t>
  </si>
  <si>
    <t>31885786</t>
  </si>
  <si>
    <t>26998029</t>
  </si>
  <si>
    <t>23225177</t>
  </si>
  <si>
    <t>30528793</t>
  </si>
  <si>
    <t>35299909</t>
  </si>
  <si>
    <t>19185600</t>
  </si>
  <si>
    <t>34421780</t>
  </si>
  <si>
    <t>4340498</t>
  </si>
  <si>
    <t>15223620</t>
  </si>
  <si>
    <t>30917383</t>
  </si>
  <si>
    <t>30110226</t>
  </si>
  <si>
    <t>28727379</t>
  </si>
  <si>
    <t>26990190</t>
  </si>
  <si>
    <t>32794775</t>
  </si>
  <si>
    <t>19706741</t>
  </si>
  <si>
    <t>44038643</t>
  </si>
  <si>
    <t>12423756</t>
  </si>
  <si>
    <t>33556380</t>
  </si>
  <si>
    <t>16426445</t>
  </si>
  <si>
    <t>35260933</t>
  </si>
  <si>
    <t>27914956</t>
  </si>
  <si>
    <t>45321027</t>
  </si>
  <si>
    <t>45188398</t>
  </si>
  <si>
    <t>16425075</t>
  </si>
  <si>
    <t>37381648</t>
  </si>
  <si>
    <t>15134981</t>
  </si>
  <si>
    <t>22203235</t>
  </si>
  <si>
    <t>22850754</t>
  </si>
  <si>
    <t>25444840</t>
  </si>
  <si>
    <t>44158712</t>
  </si>
  <si>
    <t>6865257</t>
  </si>
  <si>
    <t>15815037</t>
  </si>
  <si>
    <t>30391750</t>
  </si>
  <si>
    <t>13613848</t>
  </si>
  <si>
    <t>22-02-2023</t>
  </si>
  <si>
    <t>26544774</t>
  </si>
  <si>
    <t>31512698</t>
  </si>
  <si>
    <t>37900249</t>
  </si>
  <si>
    <t>24130091</t>
  </si>
  <si>
    <t>30339905</t>
  </si>
  <si>
    <t>27487871</t>
  </si>
  <si>
    <t>29528595</t>
  </si>
  <si>
    <t>41653007</t>
  </si>
  <si>
    <t>4364403</t>
  </si>
  <si>
    <t>26272254</t>
  </si>
  <si>
    <t>6102921</t>
  </si>
  <si>
    <t>36501649</t>
  </si>
  <si>
    <t>2607719</t>
  </si>
  <si>
    <t>19126841</t>
  </si>
  <si>
    <t>28177917</t>
  </si>
  <si>
    <t>28250562</t>
  </si>
  <si>
    <t>15279230</t>
  </si>
  <si>
    <t>25541362</t>
  </si>
  <si>
    <t>23303062</t>
  </si>
  <si>
    <t>36752705</t>
  </si>
  <si>
    <t>25136300</t>
  </si>
  <si>
    <t>44475451</t>
  </si>
  <si>
    <t>5018980</t>
  </si>
  <si>
    <t>25456470</t>
  </si>
  <si>
    <t>35183857</t>
  </si>
  <si>
    <t>35898037</t>
  </si>
  <si>
    <t>32285909</t>
  </si>
  <si>
    <t>42261770</t>
  </si>
  <si>
    <t>23621570</t>
  </si>
  <si>
    <t>33964797</t>
  </si>
  <si>
    <t>43516600</t>
  </si>
  <si>
    <t>13894301</t>
  </si>
  <si>
    <t>16838683</t>
  </si>
  <si>
    <t>4316090</t>
  </si>
  <si>
    <t>35690361</t>
  </si>
  <si>
    <t>26054420</t>
  </si>
  <si>
    <t>12823817</t>
  </si>
  <si>
    <t>31926436</t>
  </si>
  <si>
    <t>35179546</t>
  </si>
  <si>
    <t>32266001</t>
  </si>
  <si>
    <t>38509711</t>
  </si>
  <si>
    <t>23-02-2023</t>
  </si>
  <si>
    <t>36588220</t>
  </si>
  <si>
    <t>30581819</t>
  </si>
  <si>
    <t>23481949</t>
  </si>
  <si>
    <t>16519714</t>
  </si>
  <si>
    <t>15419962</t>
  </si>
  <si>
    <t>17828084</t>
  </si>
  <si>
    <t>4611546</t>
  </si>
  <si>
    <t>28130957</t>
  </si>
  <si>
    <t>10433087</t>
  </si>
  <si>
    <t>17337451</t>
  </si>
  <si>
    <t>37642883</t>
  </si>
  <si>
    <t>30654139</t>
  </si>
  <si>
    <t>12966353</t>
  </si>
  <si>
    <t>12475941</t>
  </si>
  <si>
    <t>14667633</t>
  </si>
  <si>
    <t>26649550</t>
  </si>
  <si>
    <t>34638446</t>
  </si>
  <si>
    <t>33424797</t>
  </si>
  <si>
    <t>30642738</t>
  </si>
  <si>
    <t>29256636</t>
  </si>
  <si>
    <t>32501581</t>
  </si>
  <si>
    <t>30655363</t>
  </si>
  <si>
    <t>30985469</t>
  </si>
  <si>
    <t>33521110</t>
  </si>
  <si>
    <t>33339691</t>
  </si>
  <si>
    <t>30303910</t>
  </si>
  <si>
    <t>25524604</t>
  </si>
  <si>
    <t>6519610</t>
  </si>
  <si>
    <t>15062907</t>
  </si>
  <si>
    <t>45951502</t>
  </si>
  <si>
    <t>38673179</t>
  </si>
  <si>
    <t>38673160</t>
  </si>
  <si>
    <t>15774395</t>
  </si>
  <si>
    <t>26157808</t>
  </si>
  <si>
    <t>22385714</t>
  </si>
  <si>
    <t>35896605</t>
  </si>
  <si>
    <t>34844</t>
  </si>
  <si>
    <t>24-02-2023</t>
  </si>
  <si>
    <t>22787703</t>
  </si>
  <si>
    <t>35928626</t>
  </si>
  <si>
    <t>41022600</t>
  </si>
  <si>
    <t>34055329</t>
  </si>
  <si>
    <t>38003527</t>
  </si>
  <si>
    <t>34703030</t>
  </si>
  <si>
    <t>26247293</t>
  </si>
  <si>
    <t>24144100</t>
  </si>
  <si>
    <t>4400263</t>
  </si>
  <si>
    <t>23533592</t>
  </si>
  <si>
    <t>41896391</t>
  </si>
  <si>
    <t>36640973</t>
  </si>
  <si>
    <t>3007275</t>
  </si>
  <si>
    <t>17094344</t>
  </si>
  <si>
    <t>35251358</t>
  </si>
  <si>
    <t>3020967</t>
  </si>
  <si>
    <t>15050783</t>
  </si>
  <si>
    <t>33858192</t>
  </si>
  <si>
    <t>34485997</t>
  </si>
  <si>
    <t>26113968</t>
  </si>
  <si>
    <t>42010638</t>
  </si>
  <si>
    <t>39591883</t>
  </si>
  <si>
    <t>36503658</t>
  </si>
  <si>
    <t>30762181</t>
  </si>
  <si>
    <t>37440809</t>
  </si>
  <si>
    <t>37633940</t>
  </si>
  <si>
    <t>25496814</t>
  </si>
  <si>
    <t>25213390</t>
  </si>
  <si>
    <t>44849890</t>
  </si>
  <si>
    <t>26901729</t>
  </si>
  <si>
    <t>39701501</t>
  </si>
  <si>
    <t>11578957</t>
  </si>
  <si>
    <t>37755220</t>
  </si>
  <si>
    <t>40439138</t>
  </si>
  <si>
    <t>39759384</t>
  </si>
  <si>
    <t>12755542</t>
  </si>
  <si>
    <t>15179029</t>
  </si>
  <si>
    <t>17847647</t>
  </si>
  <si>
    <t>25-02-2023</t>
  </si>
  <si>
    <t>46286793</t>
  </si>
  <si>
    <t>43196823</t>
  </si>
  <si>
    <t>45388574</t>
  </si>
  <si>
    <t>26-02-2023</t>
  </si>
  <si>
    <t>42896039</t>
  </si>
  <si>
    <t>23847994</t>
  </si>
  <si>
    <t>27-02-2023</t>
  </si>
  <si>
    <t>34081034</t>
  </si>
  <si>
    <t>4912980</t>
  </si>
  <si>
    <t>36666175</t>
  </si>
  <si>
    <t>18711782</t>
  </si>
  <si>
    <t>34374921</t>
  </si>
  <si>
    <t>12364455</t>
  </si>
  <si>
    <t>14993222</t>
  </si>
  <si>
    <t>29136095</t>
  </si>
  <si>
    <t>40945550</t>
  </si>
  <si>
    <t>34831993</t>
  </si>
  <si>
    <t>31582120</t>
  </si>
  <si>
    <t>36145193</t>
  </si>
  <si>
    <t>40246013</t>
  </si>
  <si>
    <t>29661370</t>
  </si>
  <si>
    <t>8863465</t>
  </si>
  <si>
    <t>29447750</t>
  </si>
  <si>
    <t>15427469</t>
  </si>
  <si>
    <t>41805431</t>
  </si>
  <si>
    <t>31662938</t>
  </si>
  <si>
    <t>10334458</t>
  </si>
  <si>
    <t>34250923</t>
  </si>
  <si>
    <t>479036</t>
  </si>
  <si>
    <t>43701739</t>
  </si>
  <si>
    <t>17006490</t>
  </si>
  <si>
    <t>9246522</t>
  </si>
  <si>
    <t>41431760</t>
  </si>
  <si>
    <t>42902815</t>
  </si>
  <si>
    <t>37979081</t>
  </si>
  <si>
    <t>14084656</t>
  </si>
  <si>
    <t>6810790</t>
  </si>
  <si>
    <t>28-02-2023</t>
  </si>
  <si>
    <t>10492938</t>
  </si>
  <si>
    <t>15151338</t>
  </si>
  <si>
    <t>38228023</t>
  </si>
  <si>
    <t>32178783</t>
  </si>
  <si>
    <t>18690540</t>
  </si>
  <si>
    <t>13991630</t>
  </si>
  <si>
    <t>479346</t>
  </si>
  <si>
    <t>36146911</t>
  </si>
  <si>
    <t>31978133</t>
  </si>
  <si>
    <t>14442932</t>
  </si>
  <si>
    <t>24701481</t>
  </si>
  <si>
    <t>42981738</t>
  </si>
  <si>
    <t>43933836</t>
  </si>
  <si>
    <t>40993256</t>
  </si>
  <si>
    <t>46112860</t>
  </si>
  <si>
    <t>43637547</t>
  </si>
  <si>
    <t>44845325</t>
  </si>
  <si>
    <t>10405150</t>
  </si>
  <si>
    <t>41337896</t>
  </si>
  <si>
    <t>40808260</t>
  </si>
  <si>
    <t>27586751</t>
  </si>
  <si>
    <t>22983050</t>
  </si>
  <si>
    <t>33137064</t>
  </si>
  <si>
    <t>28556660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</si>
</sst>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5A91-3628-4CF5-8E93-4C3E107503DB}">
  <dimension ref="A1:I1429"/>
  <sheetViews>
    <sheetView topLeftCell="A1392" workbookViewId="0">
      <selection activeCell="A3" sqref="A3:I1429"/>
    </sheetView>
  </sheetViews>
  <sheetFormatPr defaultColWidth="9.5703125" defaultRowHeight="11.25" x14ac:dyDescent="0.25"/>
  <cols>
    <col min="1" max="1" width="5.28515625" style="1" bestFit="1" customWidth="1"/>
    <col min="2" max="2" width="7.85546875" style="5" bestFit="1" customWidth="1"/>
    <col min="3" max="3" width="6.140625" style="3" bestFit="1" customWidth="1"/>
    <col min="4" max="4" width="9" style="2" customWidth="1"/>
    <col min="5" max="5" width="4.42578125" style="3" bestFit="1" customWidth="1"/>
    <col min="6" max="7" width="6.85546875" style="3" bestFit="1" customWidth="1"/>
    <col min="8" max="8" width="6.140625" style="3" bestFit="1" customWidth="1"/>
    <col min="9" max="9" width="9.85546875" style="1" customWidth="1"/>
    <col min="10" max="10" width="23.140625" style="4" bestFit="1" customWidth="1"/>
    <col min="11" max="11" width="12.140625" style="4" bestFit="1" customWidth="1"/>
    <col min="12" max="12" width="5.28515625" style="4" bestFit="1" customWidth="1"/>
    <col min="13" max="13" width="9" style="4" bestFit="1" customWidth="1"/>
    <col min="14" max="14" width="2.7109375" style="4" bestFit="1" customWidth="1"/>
    <col min="15" max="15" width="4.42578125" style="4" bestFit="1" customWidth="1"/>
    <col min="16" max="16" width="2.7109375" style="4" bestFit="1" customWidth="1"/>
    <col min="17" max="17" width="4.42578125" style="4" bestFit="1" customWidth="1"/>
    <col min="18" max="18" width="2.7109375" style="4" bestFit="1" customWidth="1"/>
    <col min="19" max="19" width="10" style="4" customWidth="1"/>
    <col min="20" max="20" width="8.42578125" style="4" bestFit="1" customWidth="1"/>
    <col min="21" max="22" width="10" style="4" bestFit="1" customWidth="1"/>
    <col min="23" max="248" width="9.5703125" style="4"/>
    <col min="249" max="249" width="5.28515625" style="4" bestFit="1" customWidth="1"/>
    <col min="250" max="250" width="29.7109375" style="4" customWidth="1"/>
    <col min="251" max="251" width="13.5703125" style="4" customWidth="1"/>
    <col min="252" max="252" width="5.28515625" style="4" bestFit="1" customWidth="1"/>
    <col min="253" max="253" width="9" style="4" customWidth="1"/>
    <col min="254" max="254" width="3.140625" style="4" bestFit="1" customWidth="1"/>
    <col min="255" max="256" width="6.85546875" style="4" bestFit="1" customWidth="1"/>
    <col min="257" max="257" width="6.140625" style="4" bestFit="1" customWidth="1"/>
    <col min="258" max="258" width="6.5703125" style="4" customWidth="1"/>
    <col min="259" max="259" width="12.28515625" style="4" customWidth="1"/>
    <col min="260" max="261" width="10.42578125" style="4" bestFit="1" customWidth="1"/>
    <col min="262" max="262" width="9" style="4" bestFit="1" customWidth="1"/>
    <col min="263" max="263" width="12.5703125" style="4" customWidth="1"/>
    <col min="264" max="264" width="12.28515625" style="4" bestFit="1" customWidth="1"/>
    <col min="265" max="265" width="12.28515625" style="4" customWidth="1"/>
    <col min="266" max="266" width="23.140625" style="4" bestFit="1" customWidth="1"/>
    <col min="267" max="267" width="12.140625" style="4" bestFit="1" customWidth="1"/>
    <col min="268" max="268" width="5.28515625" style="4" bestFit="1" customWidth="1"/>
    <col min="269" max="269" width="9" style="4" bestFit="1" customWidth="1"/>
    <col min="270" max="270" width="2.7109375" style="4" bestFit="1" customWidth="1"/>
    <col min="271" max="271" width="4.42578125" style="4" bestFit="1" customWidth="1"/>
    <col min="272" max="272" width="2.7109375" style="4" bestFit="1" customWidth="1"/>
    <col min="273" max="273" width="4.42578125" style="4" bestFit="1" customWidth="1"/>
    <col min="274" max="274" width="2.7109375" style="4" bestFit="1" customWidth="1"/>
    <col min="275" max="275" width="10" style="4" customWidth="1"/>
    <col min="276" max="276" width="8.42578125" style="4" bestFit="1" customWidth="1"/>
    <col min="277" max="278" width="10" style="4" bestFit="1" customWidth="1"/>
    <col min="279" max="504" width="9.5703125" style="4"/>
    <col min="505" max="505" width="5.28515625" style="4" bestFit="1" customWidth="1"/>
    <col min="506" max="506" width="29.7109375" style="4" customWidth="1"/>
    <col min="507" max="507" width="13.5703125" style="4" customWidth="1"/>
    <col min="508" max="508" width="5.28515625" style="4" bestFit="1" customWidth="1"/>
    <col min="509" max="509" width="9" style="4" customWidth="1"/>
    <col min="510" max="510" width="3.140625" style="4" bestFit="1" customWidth="1"/>
    <col min="511" max="512" width="6.85546875" style="4" bestFit="1" customWidth="1"/>
    <col min="513" max="513" width="6.140625" style="4" bestFit="1" customWidth="1"/>
    <col min="514" max="514" width="6.5703125" style="4" customWidth="1"/>
    <col min="515" max="515" width="12.28515625" style="4" customWidth="1"/>
    <col min="516" max="517" width="10.42578125" style="4" bestFit="1" customWidth="1"/>
    <col min="518" max="518" width="9" style="4" bestFit="1" customWidth="1"/>
    <col min="519" max="519" width="12.5703125" style="4" customWidth="1"/>
    <col min="520" max="520" width="12.28515625" style="4" bestFit="1" customWidth="1"/>
    <col min="521" max="521" width="12.28515625" style="4" customWidth="1"/>
    <col min="522" max="522" width="23.140625" style="4" bestFit="1" customWidth="1"/>
    <col min="523" max="523" width="12.140625" style="4" bestFit="1" customWidth="1"/>
    <col min="524" max="524" width="5.28515625" style="4" bestFit="1" customWidth="1"/>
    <col min="525" max="525" width="9" style="4" bestFit="1" customWidth="1"/>
    <col min="526" max="526" width="2.7109375" style="4" bestFit="1" customWidth="1"/>
    <col min="527" max="527" width="4.42578125" style="4" bestFit="1" customWidth="1"/>
    <col min="528" max="528" width="2.7109375" style="4" bestFit="1" customWidth="1"/>
    <col min="529" max="529" width="4.42578125" style="4" bestFit="1" customWidth="1"/>
    <col min="530" max="530" width="2.7109375" style="4" bestFit="1" customWidth="1"/>
    <col min="531" max="531" width="10" style="4" customWidth="1"/>
    <col min="532" max="532" width="8.42578125" style="4" bestFit="1" customWidth="1"/>
    <col min="533" max="534" width="10" style="4" bestFit="1" customWidth="1"/>
    <col min="535" max="760" width="9.5703125" style="4"/>
    <col min="761" max="761" width="5.28515625" style="4" bestFit="1" customWidth="1"/>
    <col min="762" max="762" width="29.7109375" style="4" customWidth="1"/>
    <col min="763" max="763" width="13.5703125" style="4" customWidth="1"/>
    <col min="764" max="764" width="5.28515625" style="4" bestFit="1" customWidth="1"/>
    <col min="765" max="765" width="9" style="4" customWidth="1"/>
    <col min="766" max="766" width="3.140625" style="4" bestFit="1" customWidth="1"/>
    <col min="767" max="768" width="6.85546875" style="4" bestFit="1" customWidth="1"/>
    <col min="769" max="769" width="6.140625" style="4" bestFit="1" customWidth="1"/>
    <col min="770" max="770" width="6.5703125" style="4" customWidth="1"/>
    <col min="771" max="771" width="12.28515625" style="4" customWidth="1"/>
    <col min="772" max="773" width="10.42578125" style="4" bestFit="1" customWidth="1"/>
    <col min="774" max="774" width="9" style="4" bestFit="1" customWidth="1"/>
    <col min="775" max="775" width="12.5703125" style="4" customWidth="1"/>
    <col min="776" max="776" width="12.28515625" style="4" bestFit="1" customWidth="1"/>
    <col min="777" max="777" width="12.28515625" style="4" customWidth="1"/>
    <col min="778" max="778" width="23.140625" style="4" bestFit="1" customWidth="1"/>
    <col min="779" max="779" width="12.140625" style="4" bestFit="1" customWidth="1"/>
    <col min="780" max="780" width="5.28515625" style="4" bestFit="1" customWidth="1"/>
    <col min="781" max="781" width="9" style="4" bestFit="1" customWidth="1"/>
    <col min="782" max="782" width="2.7109375" style="4" bestFit="1" customWidth="1"/>
    <col min="783" max="783" width="4.42578125" style="4" bestFit="1" customWidth="1"/>
    <col min="784" max="784" width="2.7109375" style="4" bestFit="1" customWidth="1"/>
    <col min="785" max="785" width="4.42578125" style="4" bestFit="1" customWidth="1"/>
    <col min="786" max="786" width="2.7109375" style="4" bestFit="1" customWidth="1"/>
    <col min="787" max="787" width="10" style="4" customWidth="1"/>
    <col min="788" max="788" width="8.42578125" style="4" bestFit="1" customWidth="1"/>
    <col min="789" max="790" width="10" style="4" bestFit="1" customWidth="1"/>
    <col min="791" max="1016" width="9.5703125" style="4"/>
    <col min="1017" max="1017" width="5.28515625" style="4" bestFit="1" customWidth="1"/>
    <col min="1018" max="1018" width="29.7109375" style="4" customWidth="1"/>
    <col min="1019" max="1019" width="13.5703125" style="4" customWidth="1"/>
    <col min="1020" max="1020" width="5.28515625" style="4" bestFit="1" customWidth="1"/>
    <col min="1021" max="1021" width="9" style="4" customWidth="1"/>
    <col min="1022" max="1022" width="3.140625" style="4" bestFit="1" customWidth="1"/>
    <col min="1023" max="1024" width="6.85546875" style="4" bestFit="1" customWidth="1"/>
    <col min="1025" max="1025" width="6.140625" style="4" bestFit="1" customWidth="1"/>
    <col min="1026" max="1026" width="6.5703125" style="4" customWidth="1"/>
    <col min="1027" max="1027" width="12.28515625" style="4" customWidth="1"/>
    <col min="1028" max="1029" width="10.42578125" style="4" bestFit="1" customWidth="1"/>
    <col min="1030" max="1030" width="9" style="4" bestFit="1" customWidth="1"/>
    <col min="1031" max="1031" width="12.5703125" style="4" customWidth="1"/>
    <col min="1032" max="1032" width="12.28515625" style="4" bestFit="1" customWidth="1"/>
    <col min="1033" max="1033" width="12.28515625" style="4" customWidth="1"/>
    <col min="1034" max="1034" width="23.140625" style="4" bestFit="1" customWidth="1"/>
    <col min="1035" max="1035" width="12.140625" style="4" bestFit="1" customWidth="1"/>
    <col min="1036" max="1036" width="5.28515625" style="4" bestFit="1" customWidth="1"/>
    <col min="1037" max="1037" width="9" style="4" bestFit="1" customWidth="1"/>
    <col min="1038" max="1038" width="2.7109375" style="4" bestFit="1" customWidth="1"/>
    <col min="1039" max="1039" width="4.42578125" style="4" bestFit="1" customWidth="1"/>
    <col min="1040" max="1040" width="2.7109375" style="4" bestFit="1" customWidth="1"/>
    <col min="1041" max="1041" width="4.42578125" style="4" bestFit="1" customWidth="1"/>
    <col min="1042" max="1042" width="2.7109375" style="4" bestFit="1" customWidth="1"/>
    <col min="1043" max="1043" width="10" style="4" customWidth="1"/>
    <col min="1044" max="1044" width="8.42578125" style="4" bestFit="1" customWidth="1"/>
    <col min="1045" max="1046" width="10" style="4" bestFit="1" customWidth="1"/>
    <col min="1047" max="1272" width="9.5703125" style="4"/>
    <col min="1273" max="1273" width="5.28515625" style="4" bestFit="1" customWidth="1"/>
    <col min="1274" max="1274" width="29.7109375" style="4" customWidth="1"/>
    <col min="1275" max="1275" width="13.5703125" style="4" customWidth="1"/>
    <col min="1276" max="1276" width="5.28515625" style="4" bestFit="1" customWidth="1"/>
    <col min="1277" max="1277" width="9" style="4" customWidth="1"/>
    <col min="1278" max="1278" width="3.140625" style="4" bestFit="1" customWidth="1"/>
    <col min="1279" max="1280" width="6.85546875" style="4" bestFit="1" customWidth="1"/>
    <col min="1281" max="1281" width="6.140625" style="4" bestFit="1" customWidth="1"/>
    <col min="1282" max="1282" width="6.5703125" style="4" customWidth="1"/>
    <col min="1283" max="1283" width="12.28515625" style="4" customWidth="1"/>
    <col min="1284" max="1285" width="10.42578125" style="4" bestFit="1" customWidth="1"/>
    <col min="1286" max="1286" width="9" style="4" bestFit="1" customWidth="1"/>
    <col min="1287" max="1287" width="12.5703125" style="4" customWidth="1"/>
    <col min="1288" max="1288" width="12.28515625" style="4" bestFit="1" customWidth="1"/>
    <col min="1289" max="1289" width="12.28515625" style="4" customWidth="1"/>
    <col min="1290" max="1290" width="23.140625" style="4" bestFit="1" customWidth="1"/>
    <col min="1291" max="1291" width="12.140625" style="4" bestFit="1" customWidth="1"/>
    <col min="1292" max="1292" width="5.28515625" style="4" bestFit="1" customWidth="1"/>
    <col min="1293" max="1293" width="9" style="4" bestFit="1" customWidth="1"/>
    <col min="1294" max="1294" width="2.7109375" style="4" bestFit="1" customWidth="1"/>
    <col min="1295" max="1295" width="4.42578125" style="4" bestFit="1" customWidth="1"/>
    <col min="1296" max="1296" width="2.7109375" style="4" bestFit="1" customWidth="1"/>
    <col min="1297" max="1297" width="4.42578125" style="4" bestFit="1" customWidth="1"/>
    <col min="1298" max="1298" width="2.7109375" style="4" bestFit="1" customWidth="1"/>
    <col min="1299" max="1299" width="10" style="4" customWidth="1"/>
    <col min="1300" max="1300" width="8.42578125" style="4" bestFit="1" customWidth="1"/>
    <col min="1301" max="1302" width="10" style="4" bestFit="1" customWidth="1"/>
    <col min="1303" max="1528" width="9.5703125" style="4"/>
    <col min="1529" max="1529" width="5.28515625" style="4" bestFit="1" customWidth="1"/>
    <col min="1530" max="1530" width="29.7109375" style="4" customWidth="1"/>
    <col min="1531" max="1531" width="13.5703125" style="4" customWidth="1"/>
    <col min="1532" max="1532" width="5.28515625" style="4" bestFit="1" customWidth="1"/>
    <col min="1533" max="1533" width="9" style="4" customWidth="1"/>
    <col min="1534" max="1534" width="3.140625" style="4" bestFit="1" customWidth="1"/>
    <col min="1535" max="1536" width="6.85546875" style="4" bestFit="1" customWidth="1"/>
    <col min="1537" max="1537" width="6.140625" style="4" bestFit="1" customWidth="1"/>
    <col min="1538" max="1538" width="6.5703125" style="4" customWidth="1"/>
    <col min="1539" max="1539" width="12.28515625" style="4" customWidth="1"/>
    <col min="1540" max="1541" width="10.42578125" style="4" bestFit="1" customWidth="1"/>
    <col min="1542" max="1542" width="9" style="4" bestFit="1" customWidth="1"/>
    <col min="1543" max="1543" width="12.5703125" style="4" customWidth="1"/>
    <col min="1544" max="1544" width="12.28515625" style="4" bestFit="1" customWidth="1"/>
    <col min="1545" max="1545" width="12.28515625" style="4" customWidth="1"/>
    <col min="1546" max="1546" width="23.140625" style="4" bestFit="1" customWidth="1"/>
    <col min="1547" max="1547" width="12.140625" style="4" bestFit="1" customWidth="1"/>
    <col min="1548" max="1548" width="5.28515625" style="4" bestFit="1" customWidth="1"/>
    <col min="1549" max="1549" width="9" style="4" bestFit="1" customWidth="1"/>
    <col min="1550" max="1550" width="2.7109375" style="4" bestFit="1" customWidth="1"/>
    <col min="1551" max="1551" width="4.42578125" style="4" bestFit="1" customWidth="1"/>
    <col min="1552" max="1552" width="2.7109375" style="4" bestFit="1" customWidth="1"/>
    <col min="1553" max="1553" width="4.42578125" style="4" bestFit="1" customWidth="1"/>
    <col min="1554" max="1554" width="2.7109375" style="4" bestFit="1" customWidth="1"/>
    <col min="1555" max="1555" width="10" style="4" customWidth="1"/>
    <col min="1556" max="1556" width="8.42578125" style="4" bestFit="1" customWidth="1"/>
    <col min="1557" max="1558" width="10" style="4" bestFit="1" customWidth="1"/>
    <col min="1559" max="1784" width="9.5703125" style="4"/>
    <col min="1785" max="1785" width="5.28515625" style="4" bestFit="1" customWidth="1"/>
    <col min="1786" max="1786" width="29.7109375" style="4" customWidth="1"/>
    <col min="1787" max="1787" width="13.5703125" style="4" customWidth="1"/>
    <col min="1788" max="1788" width="5.28515625" style="4" bestFit="1" customWidth="1"/>
    <col min="1789" max="1789" width="9" style="4" customWidth="1"/>
    <col min="1790" max="1790" width="3.140625" style="4" bestFit="1" customWidth="1"/>
    <col min="1791" max="1792" width="6.85546875" style="4" bestFit="1" customWidth="1"/>
    <col min="1793" max="1793" width="6.140625" style="4" bestFit="1" customWidth="1"/>
    <col min="1794" max="1794" width="6.5703125" style="4" customWidth="1"/>
    <col min="1795" max="1795" width="12.28515625" style="4" customWidth="1"/>
    <col min="1796" max="1797" width="10.42578125" style="4" bestFit="1" customWidth="1"/>
    <col min="1798" max="1798" width="9" style="4" bestFit="1" customWidth="1"/>
    <col min="1799" max="1799" width="12.5703125" style="4" customWidth="1"/>
    <col min="1800" max="1800" width="12.28515625" style="4" bestFit="1" customWidth="1"/>
    <col min="1801" max="1801" width="12.28515625" style="4" customWidth="1"/>
    <col min="1802" max="1802" width="23.140625" style="4" bestFit="1" customWidth="1"/>
    <col min="1803" max="1803" width="12.140625" style="4" bestFit="1" customWidth="1"/>
    <col min="1804" max="1804" width="5.28515625" style="4" bestFit="1" customWidth="1"/>
    <col min="1805" max="1805" width="9" style="4" bestFit="1" customWidth="1"/>
    <col min="1806" max="1806" width="2.7109375" style="4" bestFit="1" customWidth="1"/>
    <col min="1807" max="1807" width="4.42578125" style="4" bestFit="1" customWidth="1"/>
    <col min="1808" max="1808" width="2.7109375" style="4" bestFit="1" customWidth="1"/>
    <col min="1809" max="1809" width="4.42578125" style="4" bestFit="1" customWidth="1"/>
    <col min="1810" max="1810" width="2.7109375" style="4" bestFit="1" customWidth="1"/>
    <col min="1811" max="1811" width="10" style="4" customWidth="1"/>
    <col min="1812" max="1812" width="8.42578125" style="4" bestFit="1" customWidth="1"/>
    <col min="1813" max="1814" width="10" style="4" bestFit="1" customWidth="1"/>
    <col min="1815" max="2040" width="9.5703125" style="4"/>
    <col min="2041" max="2041" width="5.28515625" style="4" bestFit="1" customWidth="1"/>
    <col min="2042" max="2042" width="29.7109375" style="4" customWidth="1"/>
    <col min="2043" max="2043" width="13.5703125" style="4" customWidth="1"/>
    <col min="2044" max="2044" width="5.28515625" style="4" bestFit="1" customWidth="1"/>
    <col min="2045" max="2045" width="9" style="4" customWidth="1"/>
    <col min="2046" max="2046" width="3.140625" style="4" bestFit="1" customWidth="1"/>
    <col min="2047" max="2048" width="6.85546875" style="4" bestFit="1" customWidth="1"/>
    <col min="2049" max="2049" width="6.140625" style="4" bestFit="1" customWidth="1"/>
    <col min="2050" max="2050" width="6.5703125" style="4" customWidth="1"/>
    <col min="2051" max="2051" width="12.28515625" style="4" customWidth="1"/>
    <col min="2052" max="2053" width="10.42578125" style="4" bestFit="1" customWidth="1"/>
    <col min="2054" max="2054" width="9" style="4" bestFit="1" customWidth="1"/>
    <col min="2055" max="2055" width="12.5703125" style="4" customWidth="1"/>
    <col min="2056" max="2056" width="12.28515625" style="4" bestFit="1" customWidth="1"/>
    <col min="2057" max="2057" width="12.28515625" style="4" customWidth="1"/>
    <col min="2058" max="2058" width="23.140625" style="4" bestFit="1" customWidth="1"/>
    <col min="2059" max="2059" width="12.140625" style="4" bestFit="1" customWidth="1"/>
    <col min="2060" max="2060" width="5.28515625" style="4" bestFit="1" customWidth="1"/>
    <col min="2061" max="2061" width="9" style="4" bestFit="1" customWidth="1"/>
    <col min="2062" max="2062" width="2.7109375" style="4" bestFit="1" customWidth="1"/>
    <col min="2063" max="2063" width="4.42578125" style="4" bestFit="1" customWidth="1"/>
    <col min="2064" max="2064" width="2.7109375" style="4" bestFit="1" customWidth="1"/>
    <col min="2065" max="2065" width="4.42578125" style="4" bestFit="1" customWidth="1"/>
    <col min="2066" max="2066" width="2.7109375" style="4" bestFit="1" customWidth="1"/>
    <col min="2067" max="2067" width="10" style="4" customWidth="1"/>
    <col min="2068" max="2068" width="8.42578125" style="4" bestFit="1" customWidth="1"/>
    <col min="2069" max="2070" width="10" style="4" bestFit="1" customWidth="1"/>
    <col min="2071" max="2296" width="9.5703125" style="4"/>
    <col min="2297" max="2297" width="5.28515625" style="4" bestFit="1" customWidth="1"/>
    <col min="2298" max="2298" width="29.7109375" style="4" customWidth="1"/>
    <col min="2299" max="2299" width="13.5703125" style="4" customWidth="1"/>
    <col min="2300" max="2300" width="5.28515625" style="4" bestFit="1" customWidth="1"/>
    <col min="2301" max="2301" width="9" style="4" customWidth="1"/>
    <col min="2302" max="2302" width="3.140625" style="4" bestFit="1" customWidth="1"/>
    <col min="2303" max="2304" width="6.85546875" style="4" bestFit="1" customWidth="1"/>
    <col min="2305" max="2305" width="6.140625" style="4" bestFit="1" customWidth="1"/>
    <col min="2306" max="2306" width="6.5703125" style="4" customWidth="1"/>
    <col min="2307" max="2307" width="12.28515625" style="4" customWidth="1"/>
    <col min="2308" max="2309" width="10.42578125" style="4" bestFit="1" customWidth="1"/>
    <col min="2310" max="2310" width="9" style="4" bestFit="1" customWidth="1"/>
    <col min="2311" max="2311" width="12.5703125" style="4" customWidth="1"/>
    <col min="2312" max="2312" width="12.28515625" style="4" bestFit="1" customWidth="1"/>
    <col min="2313" max="2313" width="12.28515625" style="4" customWidth="1"/>
    <col min="2314" max="2314" width="23.140625" style="4" bestFit="1" customWidth="1"/>
    <col min="2315" max="2315" width="12.140625" style="4" bestFit="1" customWidth="1"/>
    <col min="2316" max="2316" width="5.28515625" style="4" bestFit="1" customWidth="1"/>
    <col min="2317" max="2317" width="9" style="4" bestFit="1" customWidth="1"/>
    <col min="2318" max="2318" width="2.7109375" style="4" bestFit="1" customWidth="1"/>
    <col min="2319" max="2319" width="4.42578125" style="4" bestFit="1" customWidth="1"/>
    <col min="2320" max="2320" width="2.7109375" style="4" bestFit="1" customWidth="1"/>
    <col min="2321" max="2321" width="4.42578125" style="4" bestFit="1" customWidth="1"/>
    <col min="2322" max="2322" width="2.7109375" style="4" bestFit="1" customWidth="1"/>
    <col min="2323" max="2323" width="10" style="4" customWidth="1"/>
    <col min="2324" max="2324" width="8.42578125" style="4" bestFit="1" customWidth="1"/>
    <col min="2325" max="2326" width="10" style="4" bestFit="1" customWidth="1"/>
    <col min="2327" max="2552" width="9.5703125" style="4"/>
    <col min="2553" max="2553" width="5.28515625" style="4" bestFit="1" customWidth="1"/>
    <col min="2554" max="2554" width="29.7109375" style="4" customWidth="1"/>
    <col min="2555" max="2555" width="13.5703125" style="4" customWidth="1"/>
    <col min="2556" max="2556" width="5.28515625" style="4" bestFit="1" customWidth="1"/>
    <col min="2557" max="2557" width="9" style="4" customWidth="1"/>
    <col min="2558" max="2558" width="3.140625" style="4" bestFit="1" customWidth="1"/>
    <col min="2559" max="2560" width="6.85546875" style="4" bestFit="1" customWidth="1"/>
    <col min="2561" max="2561" width="6.140625" style="4" bestFit="1" customWidth="1"/>
    <col min="2562" max="2562" width="6.5703125" style="4" customWidth="1"/>
    <col min="2563" max="2563" width="12.28515625" style="4" customWidth="1"/>
    <col min="2564" max="2565" width="10.42578125" style="4" bestFit="1" customWidth="1"/>
    <col min="2566" max="2566" width="9" style="4" bestFit="1" customWidth="1"/>
    <col min="2567" max="2567" width="12.5703125" style="4" customWidth="1"/>
    <col min="2568" max="2568" width="12.28515625" style="4" bestFit="1" customWidth="1"/>
    <col min="2569" max="2569" width="12.28515625" style="4" customWidth="1"/>
    <col min="2570" max="2570" width="23.140625" style="4" bestFit="1" customWidth="1"/>
    <col min="2571" max="2571" width="12.140625" style="4" bestFit="1" customWidth="1"/>
    <col min="2572" max="2572" width="5.28515625" style="4" bestFit="1" customWidth="1"/>
    <col min="2573" max="2573" width="9" style="4" bestFit="1" customWidth="1"/>
    <col min="2574" max="2574" width="2.7109375" style="4" bestFit="1" customWidth="1"/>
    <col min="2575" max="2575" width="4.42578125" style="4" bestFit="1" customWidth="1"/>
    <col min="2576" max="2576" width="2.7109375" style="4" bestFit="1" customWidth="1"/>
    <col min="2577" max="2577" width="4.42578125" style="4" bestFit="1" customWidth="1"/>
    <col min="2578" max="2578" width="2.7109375" style="4" bestFit="1" customWidth="1"/>
    <col min="2579" max="2579" width="10" style="4" customWidth="1"/>
    <col min="2580" max="2580" width="8.42578125" style="4" bestFit="1" customWidth="1"/>
    <col min="2581" max="2582" width="10" style="4" bestFit="1" customWidth="1"/>
    <col min="2583" max="2808" width="9.5703125" style="4"/>
    <col min="2809" max="2809" width="5.28515625" style="4" bestFit="1" customWidth="1"/>
    <col min="2810" max="2810" width="29.7109375" style="4" customWidth="1"/>
    <col min="2811" max="2811" width="13.5703125" style="4" customWidth="1"/>
    <col min="2812" max="2812" width="5.28515625" style="4" bestFit="1" customWidth="1"/>
    <col min="2813" max="2813" width="9" style="4" customWidth="1"/>
    <col min="2814" max="2814" width="3.140625" style="4" bestFit="1" customWidth="1"/>
    <col min="2815" max="2816" width="6.85546875" style="4" bestFit="1" customWidth="1"/>
    <col min="2817" max="2817" width="6.140625" style="4" bestFit="1" customWidth="1"/>
    <col min="2818" max="2818" width="6.5703125" style="4" customWidth="1"/>
    <col min="2819" max="2819" width="12.28515625" style="4" customWidth="1"/>
    <col min="2820" max="2821" width="10.42578125" style="4" bestFit="1" customWidth="1"/>
    <col min="2822" max="2822" width="9" style="4" bestFit="1" customWidth="1"/>
    <col min="2823" max="2823" width="12.5703125" style="4" customWidth="1"/>
    <col min="2824" max="2824" width="12.28515625" style="4" bestFit="1" customWidth="1"/>
    <col min="2825" max="2825" width="12.28515625" style="4" customWidth="1"/>
    <col min="2826" max="2826" width="23.140625" style="4" bestFit="1" customWidth="1"/>
    <col min="2827" max="2827" width="12.140625" style="4" bestFit="1" customWidth="1"/>
    <col min="2828" max="2828" width="5.28515625" style="4" bestFit="1" customWidth="1"/>
    <col min="2829" max="2829" width="9" style="4" bestFit="1" customWidth="1"/>
    <col min="2830" max="2830" width="2.7109375" style="4" bestFit="1" customWidth="1"/>
    <col min="2831" max="2831" width="4.42578125" style="4" bestFit="1" customWidth="1"/>
    <col min="2832" max="2832" width="2.7109375" style="4" bestFit="1" customWidth="1"/>
    <col min="2833" max="2833" width="4.42578125" style="4" bestFit="1" customWidth="1"/>
    <col min="2834" max="2834" width="2.7109375" style="4" bestFit="1" customWidth="1"/>
    <col min="2835" max="2835" width="10" style="4" customWidth="1"/>
    <col min="2836" max="2836" width="8.42578125" style="4" bestFit="1" customWidth="1"/>
    <col min="2837" max="2838" width="10" style="4" bestFit="1" customWidth="1"/>
    <col min="2839" max="3064" width="9.5703125" style="4"/>
    <col min="3065" max="3065" width="5.28515625" style="4" bestFit="1" customWidth="1"/>
    <col min="3066" max="3066" width="29.7109375" style="4" customWidth="1"/>
    <col min="3067" max="3067" width="13.5703125" style="4" customWidth="1"/>
    <col min="3068" max="3068" width="5.28515625" style="4" bestFit="1" customWidth="1"/>
    <col min="3069" max="3069" width="9" style="4" customWidth="1"/>
    <col min="3070" max="3070" width="3.140625" style="4" bestFit="1" customWidth="1"/>
    <col min="3071" max="3072" width="6.85546875" style="4" bestFit="1" customWidth="1"/>
    <col min="3073" max="3073" width="6.140625" style="4" bestFit="1" customWidth="1"/>
    <col min="3074" max="3074" width="6.5703125" style="4" customWidth="1"/>
    <col min="3075" max="3075" width="12.28515625" style="4" customWidth="1"/>
    <col min="3076" max="3077" width="10.42578125" style="4" bestFit="1" customWidth="1"/>
    <col min="3078" max="3078" width="9" style="4" bestFit="1" customWidth="1"/>
    <col min="3079" max="3079" width="12.5703125" style="4" customWidth="1"/>
    <col min="3080" max="3080" width="12.28515625" style="4" bestFit="1" customWidth="1"/>
    <col min="3081" max="3081" width="12.28515625" style="4" customWidth="1"/>
    <col min="3082" max="3082" width="23.140625" style="4" bestFit="1" customWidth="1"/>
    <col min="3083" max="3083" width="12.140625" style="4" bestFit="1" customWidth="1"/>
    <col min="3084" max="3084" width="5.28515625" style="4" bestFit="1" customWidth="1"/>
    <col min="3085" max="3085" width="9" style="4" bestFit="1" customWidth="1"/>
    <col min="3086" max="3086" width="2.7109375" style="4" bestFit="1" customWidth="1"/>
    <col min="3087" max="3087" width="4.42578125" style="4" bestFit="1" customWidth="1"/>
    <col min="3088" max="3088" width="2.7109375" style="4" bestFit="1" customWidth="1"/>
    <col min="3089" max="3089" width="4.42578125" style="4" bestFit="1" customWidth="1"/>
    <col min="3090" max="3090" width="2.7109375" style="4" bestFit="1" customWidth="1"/>
    <col min="3091" max="3091" width="10" style="4" customWidth="1"/>
    <col min="3092" max="3092" width="8.42578125" style="4" bestFit="1" customWidth="1"/>
    <col min="3093" max="3094" width="10" style="4" bestFit="1" customWidth="1"/>
    <col min="3095" max="3320" width="9.5703125" style="4"/>
    <col min="3321" max="3321" width="5.28515625" style="4" bestFit="1" customWidth="1"/>
    <col min="3322" max="3322" width="29.7109375" style="4" customWidth="1"/>
    <col min="3323" max="3323" width="13.5703125" style="4" customWidth="1"/>
    <col min="3324" max="3324" width="5.28515625" style="4" bestFit="1" customWidth="1"/>
    <col min="3325" max="3325" width="9" style="4" customWidth="1"/>
    <col min="3326" max="3326" width="3.140625" style="4" bestFit="1" customWidth="1"/>
    <col min="3327" max="3328" width="6.85546875" style="4" bestFit="1" customWidth="1"/>
    <col min="3329" max="3329" width="6.140625" style="4" bestFit="1" customWidth="1"/>
    <col min="3330" max="3330" width="6.5703125" style="4" customWidth="1"/>
    <col min="3331" max="3331" width="12.28515625" style="4" customWidth="1"/>
    <col min="3332" max="3333" width="10.42578125" style="4" bestFit="1" customWidth="1"/>
    <col min="3334" max="3334" width="9" style="4" bestFit="1" customWidth="1"/>
    <col min="3335" max="3335" width="12.5703125" style="4" customWidth="1"/>
    <col min="3336" max="3336" width="12.28515625" style="4" bestFit="1" customWidth="1"/>
    <col min="3337" max="3337" width="12.28515625" style="4" customWidth="1"/>
    <col min="3338" max="3338" width="23.140625" style="4" bestFit="1" customWidth="1"/>
    <col min="3339" max="3339" width="12.140625" style="4" bestFit="1" customWidth="1"/>
    <col min="3340" max="3340" width="5.28515625" style="4" bestFit="1" customWidth="1"/>
    <col min="3341" max="3341" width="9" style="4" bestFit="1" customWidth="1"/>
    <col min="3342" max="3342" width="2.7109375" style="4" bestFit="1" customWidth="1"/>
    <col min="3343" max="3343" width="4.42578125" style="4" bestFit="1" customWidth="1"/>
    <col min="3344" max="3344" width="2.7109375" style="4" bestFit="1" customWidth="1"/>
    <col min="3345" max="3345" width="4.42578125" style="4" bestFit="1" customWidth="1"/>
    <col min="3346" max="3346" width="2.7109375" style="4" bestFit="1" customWidth="1"/>
    <col min="3347" max="3347" width="10" style="4" customWidth="1"/>
    <col min="3348" max="3348" width="8.42578125" style="4" bestFit="1" customWidth="1"/>
    <col min="3349" max="3350" width="10" style="4" bestFit="1" customWidth="1"/>
    <col min="3351" max="3576" width="9.5703125" style="4"/>
    <col min="3577" max="3577" width="5.28515625" style="4" bestFit="1" customWidth="1"/>
    <col min="3578" max="3578" width="29.7109375" style="4" customWidth="1"/>
    <col min="3579" max="3579" width="13.5703125" style="4" customWidth="1"/>
    <col min="3580" max="3580" width="5.28515625" style="4" bestFit="1" customWidth="1"/>
    <col min="3581" max="3581" width="9" style="4" customWidth="1"/>
    <col min="3582" max="3582" width="3.140625" style="4" bestFit="1" customWidth="1"/>
    <col min="3583" max="3584" width="6.85546875" style="4" bestFit="1" customWidth="1"/>
    <col min="3585" max="3585" width="6.140625" style="4" bestFit="1" customWidth="1"/>
    <col min="3586" max="3586" width="6.5703125" style="4" customWidth="1"/>
    <col min="3587" max="3587" width="12.28515625" style="4" customWidth="1"/>
    <col min="3588" max="3589" width="10.42578125" style="4" bestFit="1" customWidth="1"/>
    <col min="3590" max="3590" width="9" style="4" bestFit="1" customWidth="1"/>
    <col min="3591" max="3591" width="12.5703125" style="4" customWidth="1"/>
    <col min="3592" max="3592" width="12.28515625" style="4" bestFit="1" customWidth="1"/>
    <col min="3593" max="3593" width="12.28515625" style="4" customWidth="1"/>
    <col min="3594" max="3594" width="23.140625" style="4" bestFit="1" customWidth="1"/>
    <col min="3595" max="3595" width="12.140625" style="4" bestFit="1" customWidth="1"/>
    <col min="3596" max="3596" width="5.28515625" style="4" bestFit="1" customWidth="1"/>
    <col min="3597" max="3597" width="9" style="4" bestFit="1" customWidth="1"/>
    <col min="3598" max="3598" width="2.7109375" style="4" bestFit="1" customWidth="1"/>
    <col min="3599" max="3599" width="4.42578125" style="4" bestFit="1" customWidth="1"/>
    <col min="3600" max="3600" width="2.7109375" style="4" bestFit="1" customWidth="1"/>
    <col min="3601" max="3601" width="4.42578125" style="4" bestFit="1" customWidth="1"/>
    <col min="3602" max="3602" width="2.7109375" style="4" bestFit="1" customWidth="1"/>
    <col min="3603" max="3603" width="10" style="4" customWidth="1"/>
    <col min="3604" max="3604" width="8.42578125" style="4" bestFit="1" customWidth="1"/>
    <col min="3605" max="3606" width="10" style="4" bestFit="1" customWidth="1"/>
    <col min="3607" max="3832" width="9.5703125" style="4"/>
    <col min="3833" max="3833" width="5.28515625" style="4" bestFit="1" customWidth="1"/>
    <col min="3834" max="3834" width="29.7109375" style="4" customWidth="1"/>
    <col min="3835" max="3835" width="13.5703125" style="4" customWidth="1"/>
    <col min="3836" max="3836" width="5.28515625" style="4" bestFit="1" customWidth="1"/>
    <col min="3837" max="3837" width="9" style="4" customWidth="1"/>
    <col min="3838" max="3838" width="3.140625" style="4" bestFit="1" customWidth="1"/>
    <col min="3839" max="3840" width="6.85546875" style="4" bestFit="1" customWidth="1"/>
    <col min="3841" max="3841" width="6.140625" style="4" bestFit="1" customWidth="1"/>
    <col min="3842" max="3842" width="6.5703125" style="4" customWidth="1"/>
    <col min="3843" max="3843" width="12.28515625" style="4" customWidth="1"/>
    <col min="3844" max="3845" width="10.42578125" style="4" bestFit="1" customWidth="1"/>
    <col min="3846" max="3846" width="9" style="4" bestFit="1" customWidth="1"/>
    <col min="3847" max="3847" width="12.5703125" style="4" customWidth="1"/>
    <col min="3848" max="3848" width="12.28515625" style="4" bestFit="1" customWidth="1"/>
    <col min="3849" max="3849" width="12.28515625" style="4" customWidth="1"/>
    <col min="3850" max="3850" width="23.140625" style="4" bestFit="1" customWidth="1"/>
    <col min="3851" max="3851" width="12.140625" style="4" bestFit="1" customWidth="1"/>
    <col min="3852" max="3852" width="5.28515625" style="4" bestFit="1" customWidth="1"/>
    <col min="3853" max="3853" width="9" style="4" bestFit="1" customWidth="1"/>
    <col min="3854" max="3854" width="2.7109375" style="4" bestFit="1" customWidth="1"/>
    <col min="3855" max="3855" width="4.42578125" style="4" bestFit="1" customWidth="1"/>
    <col min="3856" max="3856" width="2.7109375" style="4" bestFit="1" customWidth="1"/>
    <col min="3857" max="3857" width="4.42578125" style="4" bestFit="1" customWidth="1"/>
    <col min="3858" max="3858" width="2.7109375" style="4" bestFit="1" customWidth="1"/>
    <col min="3859" max="3859" width="10" style="4" customWidth="1"/>
    <col min="3860" max="3860" width="8.42578125" style="4" bestFit="1" customWidth="1"/>
    <col min="3861" max="3862" width="10" style="4" bestFit="1" customWidth="1"/>
    <col min="3863" max="4088" width="9.5703125" style="4"/>
    <col min="4089" max="4089" width="5.28515625" style="4" bestFit="1" customWidth="1"/>
    <col min="4090" max="4090" width="29.7109375" style="4" customWidth="1"/>
    <col min="4091" max="4091" width="13.5703125" style="4" customWidth="1"/>
    <col min="4092" max="4092" width="5.28515625" style="4" bestFit="1" customWidth="1"/>
    <col min="4093" max="4093" width="9" style="4" customWidth="1"/>
    <col min="4094" max="4094" width="3.140625" style="4" bestFit="1" customWidth="1"/>
    <col min="4095" max="4096" width="6.85546875" style="4" bestFit="1" customWidth="1"/>
    <col min="4097" max="4097" width="6.140625" style="4" bestFit="1" customWidth="1"/>
    <col min="4098" max="4098" width="6.5703125" style="4" customWidth="1"/>
    <col min="4099" max="4099" width="12.28515625" style="4" customWidth="1"/>
    <col min="4100" max="4101" width="10.42578125" style="4" bestFit="1" customWidth="1"/>
    <col min="4102" max="4102" width="9" style="4" bestFit="1" customWidth="1"/>
    <col min="4103" max="4103" width="12.5703125" style="4" customWidth="1"/>
    <col min="4104" max="4104" width="12.28515625" style="4" bestFit="1" customWidth="1"/>
    <col min="4105" max="4105" width="12.28515625" style="4" customWidth="1"/>
    <col min="4106" max="4106" width="23.140625" style="4" bestFit="1" customWidth="1"/>
    <col min="4107" max="4107" width="12.140625" style="4" bestFit="1" customWidth="1"/>
    <col min="4108" max="4108" width="5.28515625" style="4" bestFit="1" customWidth="1"/>
    <col min="4109" max="4109" width="9" style="4" bestFit="1" customWidth="1"/>
    <col min="4110" max="4110" width="2.7109375" style="4" bestFit="1" customWidth="1"/>
    <col min="4111" max="4111" width="4.42578125" style="4" bestFit="1" customWidth="1"/>
    <col min="4112" max="4112" width="2.7109375" style="4" bestFit="1" customWidth="1"/>
    <col min="4113" max="4113" width="4.42578125" style="4" bestFit="1" customWidth="1"/>
    <col min="4114" max="4114" width="2.7109375" style="4" bestFit="1" customWidth="1"/>
    <col min="4115" max="4115" width="10" style="4" customWidth="1"/>
    <col min="4116" max="4116" width="8.42578125" style="4" bestFit="1" customWidth="1"/>
    <col min="4117" max="4118" width="10" style="4" bestFit="1" customWidth="1"/>
    <col min="4119" max="4344" width="9.5703125" style="4"/>
    <col min="4345" max="4345" width="5.28515625" style="4" bestFit="1" customWidth="1"/>
    <col min="4346" max="4346" width="29.7109375" style="4" customWidth="1"/>
    <col min="4347" max="4347" width="13.5703125" style="4" customWidth="1"/>
    <col min="4348" max="4348" width="5.28515625" style="4" bestFit="1" customWidth="1"/>
    <col min="4349" max="4349" width="9" style="4" customWidth="1"/>
    <col min="4350" max="4350" width="3.140625" style="4" bestFit="1" customWidth="1"/>
    <col min="4351" max="4352" width="6.85546875" style="4" bestFit="1" customWidth="1"/>
    <col min="4353" max="4353" width="6.140625" style="4" bestFit="1" customWidth="1"/>
    <col min="4354" max="4354" width="6.5703125" style="4" customWidth="1"/>
    <col min="4355" max="4355" width="12.28515625" style="4" customWidth="1"/>
    <col min="4356" max="4357" width="10.42578125" style="4" bestFit="1" customWidth="1"/>
    <col min="4358" max="4358" width="9" style="4" bestFit="1" customWidth="1"/>
    <col min="4359" max="4359" width="12.5703125" style="4" customWidth="1"/>
    <col min="4360" max="4360" width="12.28515625" style="4" bestFit="1" customWidth="1"/>
    <col min="4361" max="4361" width="12.28515625" style="4" customWidth="1"/>
    <col min="4362" max="4362" width="23.140625" style="4" bestFit="1" customWidth="1"/>
    <col min="4363" max="4363" width="12.140625" style="4" bestFit="1" customWidth="1"/>
    <col min="4364" max="4364" width="5.28515625" style="4" bestFit="1" customWidth="1"/>
    <col min="4365" max="4365" width="9" style="4" bestFit="1" customWidth="1"/>
    <col min="4366" max="4366" width="2.7109375" style="4" bestFit="1" customWidth="1"/>
    <col min="4367" max="4367" width="4.42578125" style="4" bestFit="1" customWidth="1"/>
    <col min="4368" max="4368" width="2.7109375" style="4" bestFit="1" customWidth="1"/>
    <col min="4369" max="4369" width="4.42578125" style="4" bestFit="1" customWidth="1"/>
    <col min="4370" max="4370" width="2.7109375" style="4" bestFit="1" customWidth="1"/>
    <col min="4371" max="4371" width="10" style="4" customWidth="1"/>
    <col min="4372" max="4372" width="8.42578125" style="4" bestFit="1" customWidth="1"/>
    <col min="4373" max="4374" width="10" style="4" bestFit="1" customWidth="1"/>
    <col min="4375" max="4600" width="9.5703125" style="4"/>
    <col min="4601" max="4601" width="5.28515625" style="4" bestFit="1" customWidth="1"/>
    <col min="4602" max="4602" width="29.7109375" style="4" customWidth="1"/>
    <col min="4603" max="4603" width="13.5703125" style="4" customWidth="1"/>
    <col min="4604" max="4604" width="5.28515625" style="4" bestFit="1" customWidth="1"/>
    <col min="4605" max="4605" width="9" style="4" customWidth="1"/>
    <col min="4606" max="4606" width="3.140625" style="4" bestFit="1" customWidth="1"/>
    <col min="4607" max="4608" width="6.85546875" style="4" bestFit="1" customWidth="1"/>
    <col min="4609" max="4609" width="6.140625" style="4" bestFit="1" customWidth="1"/>
    <col min="4610" max="4610" width="6.5703125" style="4" customWidth="1"/>
    <col min="4611" max="4611" width="12.28515625" style="4" customWidth="1"/>
    <col min="4612" max="4613" width="10.42578125" style="4" bestFit="1" customWidth="1"/>
    <col min="4614" max="4614" width="9" style="4" bestFit="1" customWidth="1"/>
    <col min="4615" max="4615" width="12.5703125" style="4" customWidth="1"/>
    <col min="4616" max="4616" width="12.28515625" style="4" bestFit="1" customWidth="1"/>
    <col min="4617" max="4617" width="12.28515625" style="4" customWidth="1"/>
    <col min="4618" max="4618" width="23.140625" style="4" bestFit="1" customWidth="1"/>
    <col min="4619" max="4619" width="12.140625" style="4" bestFit="1" customWidth="1"/>
    <col min="4620" max="4620" width="5.28515625" style="4" bestFit="1" customWidth="1"/>
    <col min="4621" max="4621" width="9" style="4" bestFit="1" customWidth="1"/>
    <col min="4622" max="4622" width="2.7109375" style="4" bestFit="1" customWidth="1"/>
    <col min="4623" max="4623" width="4.42578125" style="4" bestFit="1" customWidth="1"/>
    <col min="4624" max="4624" width="2.7109375" style="4" bestFit="1" customWidth="1"/>
    <col min="4625" max="4625" width="4.42578125" style="4" bestFit="1" customWidth="1"/>
    <col min="4626" max="4626" width="2.7109375" style="4" bestFit="1" customWidth="1"/>
    <col min="4627" max="4627" width="10" style="4" customWidth="1"/>
    <col min="4628" max="4628" width="8.42578125" style="4" bestFit="1" customWidth="1"/>
    <col min="4629" max="4630" width="10" style="4" bestFit="1" customWidth="1"/>
    <col min="4631" max="4856" width="9.5703125" style="4"/>
    <col min="4857" max="4857" width="5.28515625" style="4" bestFit="1" customWidth="1"/>
    <col min="4858" max="4858" width="29.7109375" style="4" customWidth="1"/>
    <col min="4859" max="4859" width="13.5703125" style="4" customWidth="1"/>
    <col min="4860" max="4860" width="5.28515625" style="4" bestFit="1" customWidth="1"/>
    <col min="4861" max="4861" width="9" style="4" customWidth="1"/>
    <col min="4862" max="4862" width="3.140625" style="4" bestFit="1" customWidth="1"/>
    <col min="4863" max="4864" width="6.85546875" style="4" bestFit="1" customWidth="1"/>
    <col min="4865" max="4865" width="6.140625" style="4" bestFit="1" customWidth="1"/>
    <col min="4866" max="4866" width="6.5703125" style="4" customWidth="1"/>
    <col min="4867" max="4867" width="12.28515625" style="4" customWidth="1"/>
    <col min="4868" max="4869" width="10.42578125" style="4" bestFit="1" customWidth="1"/>
    <col min="4870" max="4870" width="9" style="4" bestFit="1" customWidth="1"/>
    <col min="4871" max="4871" width="12.5703125" style="4" customWidth="1"/>
    <col min="4872" max="4872" width="12.28515625" style="4" bestFit="1" customWidth="1"/>
    <col min="4873" max="4873" width="12.28515625" style="4" customWidth="1"/>
    <col min="4874" max="4874" width="23.140625" style="4" bestFit="1" customWidth="1"/>
    <col min="4875" max="4875" width="12.140625" style="4" bestFit="1" customWidth="1"/>
    <col min="4876" max="4876" width="5.28515625" style="4" bestFit="1" customWidth="1"/>
    <col min="4877" max="4877" width="9" style="4" bestFit="1" customWidth="1"/>
    <col min="4878" max="4878" width="2.7109375" style="4" bestFit="1" customWidth="1"/>
    <col min="4879" max="4879" width="4.42578125" style="4" bestFit="1" customWidth="1"/>
    <col min="4880" max="4880" width="2.7109375" style="4" bestFit="1" customWidth="1"/>
    <col min="4881" max="4881" width="4.42578125" style="4" bestFit="1" customWidth="1"/>
    <col min="4882" max="4882" width="2.7109375" style="4" bestFit="1" customWidth="1"/>
    <col min="4883" max="4883" width="10" style="4" customWidth="1"/>
    <col min="4884" max="4884" width="8.42578125" style="4" bestFit="1" customWidth="1"/>
    <col min="4885" max="4886" width="10" style="4" bestFit="1" customWidth="1"/>
    <col min="4887" max="5112" width="9.5703125" style="4"/>
    <col min="5113" max="5113" width="5.28515625" style="4" bestFit="1" customWidth="1"/>
    <col min="5114" max="5114" width="29.7109375" style="4" customWidth="1"/>
    <col min="5115" max="5115" width="13.5703125" style="4" customWidth="1"/>
    <col min="5116" max="5116" width="5.28515625" style="4" bestFit="1" customWidth="1"/>
    <col min="5117" max="5117" width="9" style="4" customWidth="1"/>
    <col min="5118" max="5118" width="3.140625" style="4" bestFit="1" customWidth="1"/>
    <col min="5119" max="5120" width="6.85546875" style="4" bestFit="1" customWidth="1"/>
    <col min="5121" max="5121" width="6.140625" style="4" bestFit="1" customWidth="1"/>
    <col min="5122" max="5122" width="6.5703125" style="4" customWidth="1"/>
    <col min="5123" max="5123" width="12.28515625" style="4" customWidth="1"/>
    <col min="5124" max="5125" width="10.42578125" style="4" bestFit="1" customWidth="1"/>
    <col min="5126" max="5126" width="9" style="4" bestFit="1" customWidth="1"/>
    <col min="5127" max="5127" width="12.5703125" style="4" customWidth="1"/>
    <col min="5128" max="5128" width="12.28515625" style="4" bestFit="1" customWidth="1"/>
    <col min="5129" max="5129" width="12.28515625" style="4" customWidth="1"/>
    <col min="5130" max="5130" width="23.140625" style="4" bestFit="1" customWidth="1"/>
    <col min="5131" max="5131" width="12.140625" style="4" bestFit="1" customWidth="1"/>
    <col min="5132" max="5132" width="5.28515625" style="4" bestFit="1" customWidth="1"/>
    <col min="5133" max="5133" width="9" style="4" bestFit="1" customWidth="1"/>
    <col min="5134" max="5134" width="2.7109375" style="4" bestFit="1" customWidth="1"/>
    <col min="5135" max="5135" width="4.42578125" style="4" bestFit="1" customWidth="1"/>
    <col min="5136" max="5136" width="2.7109375" style="4" bestFit="1" customWidth="1"/>
    <col min="5137" max="5137" width="4.42578125" style="4" bestFit="1" customWidth="1"/>
    <col min="5138" max="5138" width="2.7109375" style="4" bestFit="1" customWidth="1"/>
    <col min="5139" max="5139" width="10" style="4" customWidth="1"/>
    <col min="5140" max="5140" width="8.42578125" style="4" bestFit="1" customWidth="1"/>
    <col min="5141" max="5142" width="10" style="4" bestFit="1" customWidth="1"/>
    <col min="5143" max="5368" width="9.5703125" style="4"/>
    <col min="5369" max="5369" width="5.28515625" style="4" bestFit="1" customWidth="1"/>
    <col min="5370" max="5370" width="29.7109375" style="4" customWidth="1"/>
    <col min="5371" max="5371" width="13.5703125" style="4" customWidth="1"/>
    <col min="5372" max="5372" width="5.28515625" style="4" bestFit="1" customWidth="1"/>
    <col min="5373" max="5373" width="9" style="4" customWidth="1"/>
    <col min="5374" max="5374" width="3.140625" style="4" bestFit="1" customWidth="1"/>
    <col min="5375" max="5376" width="6.85546875" style="4" bestFit="1" customWidth="1"/>
    <col min="5377" max="5377" width="6.140625" style="4" bestFit="1" customWidth="1"/>
    <col min="5378" max="5378" width="6.5703125" style="4" customWidth="1"/>
    <col min="5379" max="5379" width="12.28515625" style="4" customWidth="1"/>
    <col min="5380" max="5381" width="10.42578125" style="4" bestFit="1" customWidth="1"/>
    <col min="5382" max="5382" width="9" style="4" bestFit="1" customWidth="1"/>
    <col min="5383" max="5383" width="12.5703125" style="4" customWidth="1"/>
    <col min="5384" max="5384" width="12.28515625" style="4" bestFit="1" customWidth="1"/>
    <col min="5385" max="5385" width="12.28515625" style="4" customWidth="1"/>
    <col min="5386" max="5386" width="23.140625" style="4" bestFit="1" customWidth="1"/>
    <col min="5387" max="5387" width="12.140625" style="4" bestFit="1" customWidth="1"/>
    <col min="5388" max="5388" width="5.28515625" style="4" bestFit="1" customWidth="1"/>
    <col min="5389" max="5389" width="9" style="4" bestFit="1" customWidth="1"/>
    <col min="5390" max="5390" width="2.7109375" style="4" bestFit="1" customWidth="1"/>
    <col min="5391" max="5391" width="4.42578125" style="4" bestFit="1" customWidth="1"/>
    <col min="5392" max="5392" width="2.7109375" style="4" bestFit="1" customWidth="1"/>
    <col min="5393" max="5393" width="4.42578125" style="4" bestFit="1" customWidth="1"/>
    <col min="5394" max="5394" width="2.7109375" style="4" bestFit="1" customWidth="1"/>
    <col min="5395" max="5395" width="10" style="4" customWidth="1"/>
    <col min="5396" max="5396" width="8.42578125" style="4" bestFit="1" customWidth="1"/>
    <col min="5397" max="5398" width="10" style="4" bestFit="1" customWidth="1"/>
    <col min="5399" max="5624" width="9.5703125" style="4"/>
    <col min="5625" max="5625" width="5.28515625" style="4" bestFit="1" customWidth="1"/>
    <col min="5626" max="5626" width="29.7109375" style="4" customWidth="1"/>
    <col min="5627" max="5627" width="13.5703125" style="4" customWidth="1"/>
    <col min="5628" max="5628" width="5.28515625" style="4" bestFit="1" customWidth="1"/>
    <col min="5629" max="5629" width="9" style="4" customWidth="1"/>
    <col min="5630" max="5630" width="3.140625" style="4" bestFit="1" customWidth="1"/>
    <col min="5631" max="5632" width="6.85546875" style="4" bestFit="1" customWidth="1"/>
    <col min="5633" max="5633" width="6.140625" style="4" bestFit="1" customWidth="1"/>
    <col min="5634" max="5634" width="6.5703125" style="4" customWidth="1"/>
    <col min="5635" max="5635" width="12.28515625" style="4" customWidth="1"/>
    <col min="5636" max="5637" width="10.42578125" style="4" bestFit="1" customWidth="1"/>
    <col min="5638" max="5638" width="9" style="4" bestFit="1" customWidth="1"/>
    <col min="5639" max="5639" width="12.5703125" style="4" customWidth="1"/>
    <col min="5640" max="5640" width="12.28515625" style="4" bestFit="1" customWidth="1"/>
    <col min="5641" max="5641" width="12.28515625" style="4" customWidth="1"/>
    <col min="5642" max="5642" width="23.140625" style="4" bestFit="1" customWidth="1"/>
    <col min="5643" max="5643" width="12.140625" style="4" bestFit="1" customWidth="1"/>
    <col min="5644" max="5644" width="5.28515625" style="4" bestFit="1" customWidth="1"/>
    <col min="5645" max="5645" width="9" style="4" bestFit="1" customWidth="1"/>
    <col min="5646" max="5646" width="2.7109375" style="4" bestFit="1" customWidth="1"/>
    <col min="5647" max="5647" width="4.42578125" style="4" bestFit="1" customWidth="1"/>
    <col min="5648" max="5648" width="2.7109375" style="4" bestFit="1" customWidth="1"/>
    <col min="5649" max="5649" width="4.42578125" style="4" bestFit="1" customWidth="1"/>
    <col min="5650" max="5650" width="2.7109375" style="4" bestFit="1" customWidth="1"/>
    <col min="5651" max="5651" width="10" style="4" customWidth="1"/>
    <col min="5652" max="5652" width="8.42578125" style="4" bestFit="1" customWidth="1"/>
    <col min="5653" max="5654" width="10" style="4" bestFit="1" customWidth="1"/>
    <col min="5655" max="5880" width="9.5703125" style="4"/>
    <col min="5881" max="5881" width="5.28515625" style="4" bestFit="1" customWidth="1"/>
    <col min="5882" max="5882" width="29.7109375" style="4" customWidth="1"/>
    <col min="5883" max="5883" width="13.5703125" style="4" customWidth="1"/>
    <col min="5884" max="5884" width="5.28515625" style="4" bestFit="1" customWidth="1"/>
    <col min="5885" max="5885" width="9" style="4" customWidth="1"/>
    <col min="5886" max="5886" width="3.140625" style="4" bestFit="1" customWidth="1"/>
    <col min="5887" max="5888" width="6.85546875" style="4" bestFit="1" customWidth="1"/>
    <col min="5889" max="5889" width="6.140625" style="4" bestFit="1" customWidth="1"/>
    <col min="5890" max="5890" width="6.5703125" style="4" customWidth="1"/>
    <col min="5891" max="5891" width="12.28515625" style="4" customWidth="1"/>
    <col min="5892" max="5893" width="10.42578125" style="4" bestFit="1" customWidth="1"/>
    <col min="5894" max="5894" width="9" style="4" bestFit="1" customWidth="1"/>
    <col min="5895" max="5895" width="12.5703125" style="4" customWidth="1"/>
    <col min="5896" max="5896" width="12.28515625" style="4" bestFit="1" customWidth="1"/>
    <col min="5897" max="5897" width="12.28515625" style="4" customWidth="1"/>
    <col min="5898" max="5898" width="23.140625" style="4" bestFit="1" customWidth="1"/>
    <col min="5899" max="5899" width="12.140625" style="4" bestFit="1" customWidth="1"/>
    <col min="5900" max="5900" width="5.28515625" style="4" bestFit="1" customWidth="1"/>
    <col min="5901" max="5901" width="9" style="4" bestFit="1" customWidth="1"/>
    <col min="5902" max="5902" width="2.7109375" style="4" bestFit="1" customWidth="1"/>
    <col min="5903" max="5903" width="4.42578125" style="4" bestFit="1" customWidth="1"/>
    <col min="5904" max="5904" width="2.7109375" style="4" bestFit="1" customWidth="1"/>
    <col min="5905" max="5905" width="4.42578125" style="4" bestFit="1" customWidth="1"/>
    <col min="5906" max="5906" width="2.7109375" style="4" bestFit="1" customWidth="1"/>
    <col min="5907" max="5907" width="10" style="4" customWidth="1"/>
    <col min="5908" max="5908" width="8.42578125" style="4" bestFit="1" customWidth="1"/>
    <col min="5909" max="5910" width="10" style="4" bestFit="1" customWidth="1"/>
    <col min="5911" max="6136" width="9.5703125" style="4"/>
    <col min="6137" max="6137" width="5.28515625" style="4" bestFit="1" customWidth="1"/>
    <col min="6138" max="6138" width="29.7109375" style="4" customWidth="1"/>
    <col min="6139" max="6139" width="13.5703125" style="4" customWidth="1"/>
    <col min="6140" max="6140" width="5.28515625" style="4" bestFit="1" customWidth="1"/>
    <col min="6141" max="6141" width="9" style="4" customWidth="1"/>
    <col min="6142" max="6142" width="3.140625" style="4" bestFit="1" customWidth="1"/>
    <col min="6143" max="6144" width="6.85546875" style="4" bestFit="1" customWidth="1"/>
    <col min="6145" max="6145" width="6.140625" style="4" bestFit="1" customWidth="1"/>
    <col min="6146" max="6146" width="6.5703125" style="4" customWidth="1"/>
    <col min="6147" max="6147" width="12.28515625" style="4" customWidth="1"/>
    <col min="6148" max="6149" width="10.42578125" style="4" bestFit="1" customWidth="1"/>
    <col min="6150" max="6150" width="9" style="4" bestFit="1" customWidth="1"/>
    <col min="6151" max="6151" width="12.5703125" style="4" customWidth="1"/>
    <col min="6152" max="6152" width="12.28515625" style="4" bestFit="1" customWidth="1"/>
    <col min="6153" max="6153" width="12.28515625" style="4" customWidth="1"/>
    <col min="6154" max="6154" width="23.140625" style="4" bestFit="1" customWidth="1"/>
    <col min="6155" max="6155" width="12.140625" style="4" bestFit="1" customWidth="1"/>
    <col min="6156" max="6156" width="5.28515625" style="4" bestFit="1" customWidth="1"/>
    <col min="6157" max="6157" width="9" style="4" bestFit="1" customWidth="1"/>
    <col min="6158" max="6158" width="2.7109375" style="4" bestFit="1" customWidth="1"/>
    <col min="6159" max="6159" width="4.42578125" style="4" bestFit="1" customWidth="1"/>
    <col min="6160" max="6160" width="2.7109375" style="4" bestFit="1" customWidth="1"/>
    <col min="6161" max="6161" width="4.42578125" style="4" bestFit="1" customWidth="1"/>
    <col min="6162" max="6162" width="2.7109375" style="4" bestFit="1" customWidth="1"/>
    <col min="6163" max="6163" width="10" style="4" customWidth="1"/>
    <col min="6164" max="6164" width="8.42578125" style="4" bestFit="1" customWidth="1"/>
    <col min="6165" max="6166" width="10" style="4" bestFit="1" customWidth="1"/>
    <col min="6167" max="6392" width="9.5703125" style="4"/>
    <col min="6393" max="6393" width="5.28515625" style="4" bestFit="1" customWidth="1"/>
    <col min="6394" max="6394" width="29.7109375" style="4" customWidth="1"/>
    <col min="6395" max="6395" width="13.5703125" style="4" customWidth="1"/>
    <col min="6396" max="6396" width="5.28515625" style="4" bestFit="1" customWidth="1"/>
    <col min="6397" max="6397" width="9" style="4" customWidth="1"/>
    <col min="6398" max="6398" width="3.140625" style="4" bestFit="1" customWidth="1"/>
    <col min="6399" max="6400" width="6.85546875" style="4" bestFit="1" customWidth="1"/>
    <col min="6401" max="6401" width="6.140625" style="4" bestFit="1" customWidth="1"/>
    <col min="6402" max="6402" width="6.5703125" style="4" customWidth="1"/>
    <col min="6403" max="6403" width="12.28515625" style="4" customWidth="1"/>
    <col min="6404" max="6405" width="10.42578125" style="4" bestFit="1" customWidth="1"/>
    <col min="6406" max="6406" width="9" style="4" bestFit="1" customWidth="1"/>
    <col min="6407" max="6407" width="12.5703125" style="4" customWidth="1"/>
    <col min="6408" max="6408" width="12.28515625" style="4" bestFit="1" customWidth="1"/>
    <col min="6409" max="6409" width="12.28515625" style="4" customWidth="1"/>
    <col min="6410" max="6410" width="23.140625" style="4" bestFit="1" customWidth="1"/>
    <col min="6411" max="6411" width="12.140625" style="4" bestFit="1" customWidth="1"/>
    <col min="6412" max="6412" width="5.28515625" style="4" bestFit="1" customWidth="1"/>
    <col min="6413" max="6413" width="9" style="4" bestFit="1" customWidth="1"/>
    <col min="6414" max="6414" width="2.7109375" style="4" bestFit="1" customWidth="1"/>
    <col min="6415" max="6415" width="4.42578125" style="4" bestFit="1" customWidth="1"/>
    <col min="6416" max="6416" width="2.7109375" style="4" bestFit="1" customWidth="1"/>
    <col min="6417" max="6417" width="4.42578125" style="4" bestFit="1" customWidth="1"/>
    <col min="6418" max="6418" width="2.7109375" style="4" bestFit="1" customWidth="1"/>
    <col min="6419" max="6419" width="10" style="4" customWidth="1"/>
    <col min="6420" max="6420" width="8.42578125" style="4" bestFit="1" customWidth="1"/>
    <col min="6421" max="6422" width="10" style="4" bestFit="1" customWidth="1"/>
    <col min="6423" max="6648" width="9.5703125" style="4"/>
    <col min="6649" max="6649" width="5.28515625" style="4" bestFit="1" customWidth="1"/>
    <col min="6650" max="6650" width="29.7109375" style="4" customWidth="1"/>
    <col min="6651" max="6651" width="13.5703125" style="4" customWidth="1"/>
    <col min="6652" max="6652" width="5.28515625" style="4" bestFit="1" customWidth="1"/>
    <col min="6653" max="6653" width="9" style="4" customWidth="1"/>
    <col min="6654" max="6654" width="3.140625" style="4" bestFit="1" customWidth="1"/>
    <col min="6655" max="6656" width="6.85546875" style="4" bestFit="1" customWidth="1"/>
    <col min="6657" max="6657" width="6.140625" style="4" bestFit="1" customWidth="1"/>
    <col min="6658" max="6658" width="6.5703125" style="4" customWidth="1"/>
    <col min="6659" max="6659" width="12.28515625" style="4" customWidth="1"/>
    <col min="6660" max="6661" width="10.42578125" style="4" bestFit="1" customWidth="1"/>
    <col min="6662" max="6662" width="9" style="4" bestFit="1" customWidth="1"/>
    <col min="6663" max="6663" width="12.5703125" style="4" customWidth="1"/>
    <col min="6664" max="6664" width="12.28515625" style="4" bestFit="1" customWidth="1"/>
    <col min="6665" max="6665" width="12.28515625" style="4" customWidth="1"/>
    <col min="6666" max="6666" width="23.140625" style="4" bestFit="1" customWidth="1"/>
    <col min="6667" max="6667" width="12.140625" style="4" bestFit="1" customWidth="1"/>
    <col min="6668" max="6668" width="5.28515625" style="4" bestFit="1" customWidth="1"/>
    <col min="6669" max="6669" width="9" style="4" bestFit="1" customWidth="1"/>
    <col min="6670" max="6670" width="2.7109375" style="4" bestFit="1" customWidth="1"/>
    <col min="6671" max="6671" width="4.42578125" style="4" bestFit="1" customWidth="1"/>
    <col min="6672" max="6672" width="2.7109375" style="4" bestFit="1" customWidth="1"/>
    <col min="6673" max="6673" width="4.42578125" style="4" bestFit="1" customWidth="1"/>
    <col min="6674" max="6674" width="2.7109375" style="4" bestFit="1" customWidth="1"/>
    <col min="6675" max="6675" width="10" style="4" customWidth="1"/>
    <col min="6676" max="6676" width="8.42578125" style="4" bestFit="1" customWidth="1"/>
    <col min="6677" max="6678" width="10" style="4" bestFit="1" customWidth="1"/>
    <col min="6679" max="6904" width="9.5703125" style="4"/>
    <col min="6905" max="6905" width="5.28515625" style="4" bestFit="1" customWidth="1"/>
    <col min="6906" max="6906" width="29.7109375" style="4" customWidth="1"/>
    <col min="6907" max="6907" width="13.5703125" style="4" customWidth="1"/>
    <col min="6908" max="6908" width="5.28515625" style="4" bestFit="1" customWidth="1"/>
    <col min="6909" max="6909" width="9" style="4" customWidth="1"/>
    <col min="6910" max="6910" width="3.140625" style="4" bestFit="1" customWidth="1"/>
    <col min="6911" max="6912" width="6.85546875" style="4" bestFit="1" customWidth="1"/>
    <col min="6913" max="6913" width="6.140625" style="4" bestFit="1" customWidth="1"/>
    <col min="6914" max="6914" width="6.5703125" style="4" customWidth="1"/>
    <col min="6915" max="6915" width="12.28515625" style="4" customWidth="1"/>
    <col min="6916" max="6917" width="10.42578125" style="4" bestFit="1" customWidth="1"/>
    <col min="6918" max="6918" width="9" style="4" bestFit="1" customWidth="1"/>
    <col min="6919" max="6919" width="12.5703125" style="4" customWidth="1"/>
    <col min="6920" max="6920" width="12.28515625" style="4" bestFit="1" customWidth="1"/>
    <col min="6921" max="6921" width="12.28515625" style="4" customWidth="1"/>
    <col min="6922" max="6922" width="23.140625" style="4" bestFit="1" customWidth="1"/>
    <col min="6923" max="6923" width="12.140625" style="4" bestFit="1" customWidth="1"/>
    <col min="6924" max="6924" width="5.28515625" style="4" bestFit="1" customWidth="1"/>
    <col min="6925" max="6925" width="9" style="4" bestFit="1" customWidth="1"/>
    <col min="6926" max="6926" width="2.7109375" style="4" bestFit="1" customWidth="1"/>
    <col min="6927" max="6927" width="4.42578125" style="4" bestFit="1" customWidth="1"/>
    <col min="6928" max="6928" width="2.7109375" style="4" bestFit="1" customWidth="1"/>
    <col min="6929" max="6929" width="4.42578125" style="4" bestFit="1" customWidth="1"/>
    <col min="6930" max="6930" width="2.7109375" style="4" bestFit="1" customWidth="1"/>
    <col min="6931" max="6931" width="10" style="4" customWidth="1"/>
    <col min="6932" max="6932" width="8.42578125" style="4" bestFit="1" customWidth="1"/>
    <col min="6933" max="6934" width="10" style="4" bestFit="1" customWidth="1"/>
    <col min="6935" max="7160" width="9.5703125" style="4"/>
    <col min="7161" max="7161" width="5.28515625" style="4" bestFit="1" customWidth="1"/>
    <col min="7162" max="7162" width="29.7109375" style="4" customWidth="1"/>
    <col min="7163" max="7163" width="13.5703125" style="4" customWidth="1"/>
    <col min="7164" max="7164" width="5.28515625" style="4" bestFit="1" customWidth="1"/>
    <col min="7165" max="7165" width="9" style="4" customWidth="1"/>
    <col min="7166" max="7166" width="3.140625" style="4" bestFit="1" customWidth="1"/>
    <col min="7167" max="7168" width="6.85546875" style="4" bestFit="1" customWidth="1"/>
    <col min="7169" max="7169" width="6.140625" style="4" bestFit="1" customWidth="1"/>
    <col min="7170" max="7170" width="6.5703125" style="4" customWidth="1"/>
    <col min="7171" max="7171" width="12.28515625" style="4" customWidth="1"/>
    <col min="7172" max="7173" width="10.42578125" style="4" bestFit="1" customWidth="1"/>
    <col min="7174" max="7174" width="9" style="4" bestFit="1" customWidth="1"/>
    <col min="7175" max="7175" width="12.5703125" style="4" customWidth="1"/>
    <col min="7176" max="7176" width="12.28515625" style="4" bestFit="1" customWidth="1"/>
    <col min="7177" max="7177" width="12.28515625" style="4" customWidth="1"/>
    <col min="7178" max="7178" width="23.140625" style="4" bestFit="1" customWidth="1"/>
    <col min="7179" max="7179" width="12.140625" style="4" bestFit="1" customWidth="1"/>
    <col min="7180" max="7180" width="5.28515625" style="4" bestFit="1" customWidth="1"/>
    <col min="7181" max="7181" width="9" style="4" bestFit="1" customWidth="1"/>
    <col min="7182" max="7182" width="2.7109375" style="4" bestFit="1" customWidth="1"/>
    <col min="7183" max="7183" width="4.42578125" style="4" bestFit="1" customWidth="1"/>
    <col min="7184" max="7184" width="2.7109375" style="4" bestFit="1" customWidth="1"/>
    <col min="7185" max="7185" width="4.42578125" style="4" bestFit="1" customWidth="1"/>
    <col min="7186" max="7186" width="2.7109375" style="4" bestFit="1" customWidth="1"/>
    <col min="7187" max="7187" width="10" style="4" customWidth="1"/>
    <col min="7188" max="7188" width="8.42578125" style="4" bestFit="1" customWidth="1"/>
    <col min="7189" max="7190" width="10" style="4" bestFit="1" customWidth="1"/>
    <col min="7191" max="7416" width="9.5703125" style="4"/>
    <col min="7417" max="7417" width="5.28515625" style="4" bestFit="1" customWidth="1"/>
    <col min="7418" max="7418" width="29.7109375" style="4" customWidth="1"/>
    <col min="7419" max="7419" width="13.5703125" style="4" customWidth="1"/>
    <col min="7420" max="7420" width="5.28515625" style="4" bestFit="1" customWidth="1"/>
    <col min="7421" max="7421" width="9" style="4" customWidth="1"/>
    <col min="7422" max="7422" width="3.140625" style="4" bestFit="1" customWidth="1"/>
    <col min="7423" max="7424" width="6.85546875" style="4" bestFit="1" customWidth="1"/>
    <col min="7425" max="7425" width="6.140625" style="4" bestFit="1" customWidth="1"/>
    <col min="7426" max="7426" width="6.5703125" style="4" customWidth="1"/>
    <col min="7427" max="7427" width="12.28515625" style="4" customWidth="1"/>
    <col min="7428" max="7429" width="10.42578125" style="4" bestFit="1" customWidth="1"/>
    <col min="7430" max="7430" width="9" style="4" bestFit="1" customWidth="1"/>
    <col min="7431" max="7431" width="12.5703125" style="4" customWidth="1"/>
    <col min="7432" max="7432" width="12.28515625" style="4" bestFit="1" customWidth="1"/>
    <col min="7433" max="7433" width="12.28515625" style="4" customWidth="1"/>
    <col min="7434" max="7434" width="23.140625" style="4" bestFit="1" customWidth="1"/>
    <col min="7435" max="7435" width="12.140625" style="4" bestFit="1" customWidth="1"/>
    <col min="7436" max="7436" width="5.28515625" style="4" bestFit="1" customWidth="1"/>
    <col min="7437" max="7437" width="9" style="4" bestFit="1" customWidth="1"/>
    <col min="7438" max="7438" width="2.7109375" style="4" bestFit="1" customWidth="1"/>
    <col min="7439" max="7439" width="4.42578125" style="4" bestFit="1" customWidth="1"/>
    <col min="7440" max="7440" width="2.7109375" style="4" bestFit="1" customWidth="1"/>
    <col min="7441" max="7441" width="4.42578125" style="4" bestFit="1" customWidth="1"/>
    <col min="7442" max="7442" width="2.7109375" style="4" bestFit="1" customWidth="1"/>
    <col min="7443" max="7443" width="10" style="4" customWidth="1"/>
    <col min="7444" max="7444" width="8.42578125" style="4" bestFit="1" customWidth="1"/>
    <col min="7445" max="7446" width="10" style="4" bestFit="1" customWidth="1"/>
    <col min="7447" max="7672" width="9.5703125" style="4"/>
    <col min="7673" max="7673" width="5.28515625" style="4" bestFit="1" customWidth="1"/>
    <col min="7674" max="7674" width="29.7109375" style="4" customWidth="1"/>
    <col min="7675" max="7675" width="13.5703125" style="4" customWidth="1"/>
    <col min="7676" max="7676" width="5.28515625" style="4" bestFit="1" customWidth="1"/>
    <col min="7677" max="7677" width="9" style="4" customWidth="1"/>
    <col min="7678" max="7678" width="3.140625" style="4" bestFit="1" customWidth="1"/>
    <col min="7679" max="7680" width="6.85546875" style="4" bestFit="1" customWidth="1"/>
    <col min="7681" max="7681" width="6.140625" style="4" bestFit="1" customWidth="1"/>
    <col min="7682" max="7682" width="6.5703125" style="4" customWidth="1"/>
    <col min="7683" max="7683" width="12.28515625" style="4" customWidth="1"/>
    <col min="7684" max="7685" width="10.42578125" style="4" bestFit="1" customWidth="1"/>
    <col min="7686" max="7686" width="9" style="4" bestFit="1" customWidth="1"/>
    <col min="7687" max="7687" width="12.5703125" style="4" customWidth="1"/>
    <col min="7688" max="7688" width="12.28515625" style="4" bestFit="1" customWidth="1"/>
    <col min="7689" max="7689" width="12.28515625" style="4" customWidth="1"/>
    <col min="7690" max="7690" width="23.140625" style="4" bestFit="1" customWidth="1"/>
    <col min="7691" max="7691" width="12.140625" style="4" bestFit="1" customWidth="1"/>
    <col min="7692" max="7692" width="5.28515625" style="4" bestFit="1" customWidth="1"/>
    <col min="7693" max="7693" width="9" style="4" bestFit="1" customWidth="1"/>
    <col min="7694" max="7694" width="2.7109375" style="4" bestFit="1" customWidth="1"/>
    <col min="7695" max="7695" width="4.42578125" style="4" bestFit="1" customWidth="1"/>
    <col min="7696" max="7696" width="2.7109375" style="4" bestFit="1" customWidth="1"/>
    <col min="7697" max="7697" width="4.42578125" style="4" bestFit="1" customWidth="1"/>
    <col min="7698" max="7698" width="2.7109375" style="4" bestFit="1" customWidth="1"/>
    <col min="7699" max="7699" width="10" style="4" customWidth="1"/>
    <col min="7700" max="7700" width="8.42578125" style="4" bestFit="1" customWidth="1"/>
    <col min="7701" max="7702" width="10" style="4" bestFit="1" customWidth="1"/>
    <col min="7703" max="7928" width="9.5703125" style="4"/>
    <col min="7929" max="7929" width="5.28515625" style="4" bestFit="1" customWidth="1"/>
    <col min="7930" max="7930" width="29.7109375" style="4" customWidth="1"/>
    <col min="7931" max="7931" width="13.5703125" style="4" customWidth="1"/>
    <col min="7932" max="7932" width="5.28515625" style="4" bestFit="1" customWidth="1"/>
    <col min="7933" max="7933" width="9" style="4" customWidth="1"/>
    <col min="7934" max="7934" width="3.140625" style="4" bestFit="1" customWidth="1"/>
    <col min="7935" max="7936" width="6.85546875" style="4" bestFit="1" customWidth="1"/>
    <col min="7937" max="7937" width="6.140625" style="4" bestFit="1" customWidth="1"/>
    <col min="7938" max="7938" width="6.5703125" style="4" customWidth="1"/>
    <col min="7939" max="7939" width="12.28515625" style="4" customWidth="1"/>
    <col min="7940" max="7941" width="10.42578125" style="4" bestFit="1" customWidth="1"/>
    <col min="7942" max="7942" width="9" style="4" bestFit="1" customWidth="1"/>
    <col min="7943" max="7943" width="12.5703125" style="4" customWidth="1"/>
    <col min="7944" max="7944" width="12.28515625" style="4" bestFit="1" customWidth="1"/>
    <col min="7945" max="7945" width="12.28515625" style="4" customWidth="1"/>
    <col min="7946" max="7946" width="23.140625" style="4" bestFit="1" customWidth="1"/>
    <col min="7947" max="7947" width="12.140625" style="4" bestFit="1" customWidth="1"/>
    <col min="7948" max="7948" width="5.28515625" style="4" bestFit="1" customWidth="1"/>
    <col min="7949" max="7949" width="9" style="4" bestFit="1" customWidth="1"/>
    <col min="7950" max="7950" width="2.7109375" style="4" bestFit="1" customWidth="1"/>
    <col min="7951" max="7951" width="4.42578125" style="4" bestFit="1" customWidth="1"/>
    <col min="7952" max="7952" width="2.7109375" style="4" bestFit="1" customWidth="1"/>
    <col min="7953" max="7953" width="4.42578125" style="4" bestFit="1" customWidth="1"/>
    <col min="7954" max="7954" width="2.7109375" style="4" bestFit="1" customWidth="1"/>
    <col min="7955" max="7955" width="10" style="4" customWidth="1"/>
    <col min="7956" max="7956" width="8.42578125" style="4" bestFit="1" customWidth="1"/>
    <col min="7957" max="7958" width="10" style="4" bestFit="1" customWidth="1"/>
    <col min="7959" max="8184" width="9.5703125" style="4"/>
    <col min="8185" max="8185" width="5.28515625" style="4" bestFit="1" customWidth="1"/>
    <col min="8186" max="8186" width="29.7109375" style="4" customWidth="1"/>
    <col min="8187" max="8187" width="13.5703125" style="4" customWidth="1"/>
    <col min="8188" max="8188" width="5.28515625" style="4" bestFit="1" customWidth="1"/>
    <col min="8189" max="8189" width="9" style="4" customWidth="1"/>
    <col min="8190" max="8190" width="3.140625" style="4" bestFit="1" customWidth="1"/>
    <col min="8191" max="8192" width="6.85546875" style="4" bestFit="1" customWidth="1"/>
    <col min="8193" max="8193" width="6.140625" style="4" bestFit="1" customWidth="1"/>
    <col min="8194" max="8194" width="6.5703125" style="4" customWidth="1"/>
    <col min="8195" max="8195" width="12.28515625" style="4" customWidth="1"/>
    <col min="8196" max="8197" width="10.42578125" style="4" bestFit="1" customWidth="1"/>
    <col min="8198" max="8198" width="9" style="4" bestFit="1" customWidth="1"/>
    <col min="8199" max="8199" width="12.5703125" style="4" customWidth="1"/>
    <col min="8200" max="8200" width="12.28515625" style="4" bestFit="1" customWidth="1"/>
    <col min="8201" max="8201" width="12.28515625" style="4" customWidth="1"/>
    <col min="8202" max="8202" width="23.140625" style="4" bestFit="1" customWidth="1"/>
    <col min="8203" max="8203" width="12.140625" style="4" bestFit="1" customWidth="1"/>
    <col min="8204" max="8204" width="5.28515625" style="4" bestFit="1" customWidth="1"/>
    <col min="8205" max="8205" width="9" style="4" bestFit="1" customWidth="1"/>
    <col min="8206" max="8206" width="2.7109375" style="4" bestFit="1" customWidth="1"/>
    <col min="8207" max="8207" width="4.42578125" style="4" bestFit="1" customWidth="1"/>
    <col min="8208" max="8208" width="2.7109375" style="4" bestFit="1" customWidth="1"/>
    <col min="8209" max="8209" width="4.42578125" style="4" bestFit="1" customWidth="1"/>
    <col min="8210" max="8210" width="2.7109375" style="4" bestFit="1" customWidth="1"/>
    <col min="8211" max="8211" width="10" style="4" customWidth="1"/>
    <col min="8212" max="8212" width="8.42578125" style="4" bestFit="1" customWidth="1"/>
    <col min="8213" max="8214" width="10" style="4" bestFit="1" customWidth="1"/>
    <col min="8215" max="8440" width="9.5703125" style="4"/>
    <col min="8441" max="8441" width="5.28515625" style="4" bestFit="1" customWidth="1"/>
    <col min="8442" max="8442" width="29.7109375" style="4" customWidth="1"/>
    <col min="8443" max="8443" width="13.5703125" style="4" customWidth="1"/>
    <col min="8444" max="8444" width="5.28515625" style="4" bestFit="1" customWidth="1"/>
    <col min="8445" max="8445" width="9" style="4" customWidth="1"/>
    <col min="8446" max="8446" width="3.140625" style="4" bestFit="1" customWidth="1"/>
    <col min="8447" max="8448" width="6.85546875" style="4" bestFit="1" customWidth="1"/>
    <col min="8449" max="8449" width="6.140625" style="4" bestFit="1" customWidth="1"/>
    <col min="8450" max="8450" width="6.5703125" style="4" customWidth="1"/>
    <col min="8451" max="8451" width="12.28515625" style="4" customWidth="1"/>
    <col min="8452" max="8453" width="10.42578125" style="4" bestFit="1" customWidth="1"/>
    <col min="8454" max="8454" width="9" style="4" bestFit="1" customWidth="1"/>
    <col min="8455" max="8455" width="12.5703125" style="4" customWidth="1"/>
    <col min="8456" max="8456" width="12.28515625" style="4" bestFit="1" customWidth="1"/>
    <col min="8457" max="8457" width="12.28515625" style="4" customWidth="1"/>
    <col min="8458" max="8458" width="23.140625" style="4" bestFit="1" customWidth="1"/>
    <col min="8459" max="8459" width="12.140625" style="4" bestFit="1" customWidth="1"/>
    <col min="8460" max="8460" width="5.28515625" style="4" bestFit="1" customWidth="1"/>
    <col min="8461" max="8461" width="9" style="4" bestFit="1" customWidth="1"/>
    <col min="8462" max="8462" width="2.7109375" style="4" bestFit="1" customWidth="1"/>
    <col min="8463" max="8463" width="4.42578125" style="4" bestFit="1" customWidth="1"/>
    <col min="8464" max="8464" width="2.7109375" style="4" bestFit="1" customWidth="1"/>
    <col min="8465" max="8465" width="4.42578125" style="4" bestFit="1" customWidth="1"/>
    <col min="8466" max="8466" width="2.7109375" style="4" bestFit="1" customWidth="1"/>
    <col min="8467" max="8467" width="10" style="4" customWidth="1"/>
    <col min="8468" max="8468" width="8.42578125" style="4" bestFit="1" customWidth="1"/>
    <col min="8469" max="8470" width="10" style="4" bestFit="1" customWidth="1"/>
    <col min="8471" max="8696" width="9.5703125" style="4"/>
    <col min="8697" max="8697" width="5.28515625" style="4" bestFit="1" customWidth="1"/>
    <col min="8698" max="8698" width="29.7109375" style="4" customWidth="1"/>
    <col min="8699" max="8699" width="13.5703125" style="4" customWidth="1"/>
    <col min="8700" max="8700" width="5.28515625" style="4" bestFit="1" customWidth="1"/>
    <col min="8701" max="8701" width="9" style="4" customWidth="1"/>
    <col min="8702" max="8702" width="3.140625" style="4" bestFit="1" customWidth="1"/>
    <col min="8703" max="8704" width="6.85546875" style="4" bestFit="1" customWidth="1"/>
    <col min="8705" max="8705" width="6.140625" style="4" bestFit="1" customWidth="1"/>
    <col min="8706" max="8706" width="6.5703125" style="4" customWidth="1"/>
    <col min="8707" max="8707" width="12.28515625" style="4" customWidth="1"/>
    <col min="8708" max="8709" width="10.42578125" style="4" bestFit="1" customWidth="1"/>
    <col min="8710" max="8710" width="9" style="4" bestFit="1" customWidth="1"/>
    <col min="8711" max="8711" width="12.5703125" style="4" customWidth="1"/>
    <col min="8712" max="8712" width="12.28515625" style="4" bestFit="1" customWidth="1"/>
    <col min="8713" max="8713" width="12.28515625" style="4" customWidth="1"/>
    <col min="8714" max="8714" width="23.140625" style="4" bestFit="1" customWidth="1"/>
    <col min="8715" max="8715" width="12.140625" style="4" bestFit="1" customWidth="1"/>
    <col min="8716" max="8716" width="5.28515625" style="4" bestFit="1" customWidth="1"/>
    <col min="8717" max="8717" width="9" style="4" bestFit="1" customWidth="1"/>
    <col min="8718" max="8718" width="2.7109375" style="4" bestFit="1" customWidth="1"/>
    <col min="8719" max="8719" width="4.42578125" style="4" bestFit="1" customWidth="1"/>
    <col min="8720" max="8720" width="2.7109375" style="4" bestFit="1" customWidth="1"/>
    <col min="8721" max="8721" width="4.42578125" style="4" bestFit="1" customWidth="1"/>
    <col min="8722" max="8722" width="2.7109375" style="4" bestFit="1" customWidth="1"/>
    <col min="8723" max="8723" width="10" style="4" customWidth="1"/>
    <col min="8724" max="8724" width="8.42578125" style="4" bestFit="1" customWidth="1"/>
    <col min="8725" max="8726" width="10" style="4" bestFit="1" customWidth="1"/>
    <col min="8727" max="8952" width="9.5703125" style="4"/>
    <col min="8953" max="8953" width="5.28515625" style="4" bestFit="1" customWidth="1"/>
    <col min="8954" max="8954" width="29.7109375" style="4" customWidth="1"/>
    <col min="8955" max="8955" width="13.5703125" style="4" customWidth="1"/>
    <col min="8956" max="8956" width="5.28515625" style="4" bestFit="1" customWidth="1"/>
    <col min="8957" max="8957" width="9" style="4" customWidth="1"/>
    <col min="8958" max="8958" width="3.140625" style="4" bestFit="1" customWidth="1"/>
    <col min="8959" max="8960" width="6.85546875" style="4" bestFit="1" customWidth="1"/>
    <col min="8961" max="8961" width="6.140625" style="4" bestFit="1" customWidth="1"/>
    <col min="8962" max="8962" width="6.5703125" style="4" customWidth="1"/>
    <col min="8963" max="8963" width="12.28515625" style="4" customWidth="1"/>
    <col min="8964" max="8965" width="10.42578125" style="4" bestFit="1" customWidth="1"/>
    <col min="8966" max="8966" width="9" style="4" bestFit="1" customWidth="1"/>
    <col min="8967" max="8967" width="12.5703125" style="4" customWidth="1"/>
    <col min="8968" max="8968" width="12.28515625" style="4" bestFit="1" customWidth="1"/>
    <col min="8969" max="8969" width="12.28515625" style="4" customWidth="1"/>
    <col min="8970" max="8970" width="23.140625" style="4" bestFit="1" customWidth="1"/>
    <col min="8971" max="8971" width="12.140625" style="4" bestFit="1" customWidth="1"/>
    <col min="8972" max="8972" width="5.28515625" style="4" bestFit="1" customWidth="1"/>
    <col min="8973" max="8973" width="9" style="4" bestFit="1" customWidth="1"/>
    <col min="8974" max="8974" width="2.7109375" style="4" bestFit="1" customWidth="1"/>
    <col min="8975" max="8975" width="4.42578125" style="4" bestFit="1" customWidth="1"/>
    <col min="8976" max="8976" width="2.7109375" style="4" bestFit="1" customWidth="1"/>
    <col min="8977" max="8977" width="4.42578125" style="4" bestFit="1" customWidth="1"/>
    <col min="8978" max="8978" width="2.7109375" style="4" bestFit="1" customWidth="1"/>
    <col min="8979" max="8979" width="10" style="4" customWidth="1"/>
    <col min="8980" max="8980" width="8.42578125" style="4" bestFit="1" customWidth="1"/>
    <col min="8981" max="8982" width="10" style="4" bestFit="1" customWidth="1"/>
    <col min="8983" max="9208" width="9.5703125" style="4"/>
    <col min="9209" max="9209" width="5.28515625" style="4" bestFit="1" customWidth="1"/>
    <col min="9210" max="9210" width="29.7109375" style="4" customWidth="1"/>
    <col min="9211" max="9211" width="13.5703125" style="4" customWidth="1"/>
    <col min="9212" max="9212" width="5.28515625" style="4" bestFit="1" customWidth="1"/>
    <col min="9213" max="9213" width="9" style="4" customWidth="1"/>
    <col min="9214" max="9214" width="3.140625" style="4" bestFit="1" customWidth="1"/>
    <col min="9215" max="9216" width="6.85546875" style="4" bestFit="1" customWidth="1"/>
    <col min="9217" max="9217" width="6.140625" style="4" bestFit="1" customWidth="1"/>
    <col min="9218" max="9218" width="6.5703125" style="4" customWidth="1"/>
    <col min="9219" max="9219" width="12.28515625" style="4" customWidth="1"/>
    <col min="9220" max="9221" width="10.42578125" style="4" bestFit="1" customWidth="1"/>
    <col min="9222" max="9222" width="9" style="4" bestFit="1" customWidth="1"/>
    <col min="9223" max="9223" width="12.5703125" style="4" customWidth="1"/>
    <col min="9224" max="9224" width="12.28515625" style="4" bestFit="1" customWidth="1"/>
    <col min="9225" max="9225" width="12.28515625" style="4" customWidth="1"/>
    <col min="9226" max="9226" width="23.140625" style="4" bestFit="1" customWidth="1"/>
    <col min="9227" max="9227" width="12.140625" style="4" bestFit="1" customWidth="1"/>
    <col min="9228" max="9228" width="5.28515625" style="4" bestFit="1" customWidth="1"/>
    <col min="9229" max="9229" width="9" style="4" bestFit="1" customWidth="1"/>
    <col min="9230" max="9230" width="2.7109375" style="4" bestFit="1" customWidth="1"/>
    <col min="9231" max="9231" width="4.42578125" style="4" bestFit="1" customWidth="1"/>
    <col min="9232" max="9232" width="2.7109375" style="4" bestFit="1" customWidth="1"/>
    <col min="9233" max="9233" width="4.42578125" style="4" bestFit="1" customWidth="1"/>
    <col min="9234" max="9234" width="2.7109375" style="4" bestFit="1" customWidth="1"/>
    <col min="9235" max="9235" width="10" style="4" customWidth="1"/>
    <col min="9236" max="9236" width="8.42578125" style="4" bestFit="1" customWidth="1"/>
    <col min="9237" max="9238" width="10" style="4" bestFit="1" customWidth="1"/>
    <col min="9239" max="9464" width="9.5703125" style="4"/>
    <col min="9465" max="9465" width="5.28515625" style="4" bestFit="1" customWidth="1"/>
    <col min="9466" max="9466" width="29.7109375" style="4" customWidth="1"/>
    <col min="9467" max="9467" width="13.5703125" style="4" customWidth="1"/>
    <col min="9468" max="9468" width="5.28515625" style="4" bestFit="1" customWidth="1"/>
    <col min="9469" max="9469" width="9" style="4" customWidth="1"/>
    <col min="9470" max="9470" width="3.140625" style="4" bestFit="1" customWidth="1"/>
    <col min="9471" max="9472" width="6.85546875" style="4" bestFit="1" customWidth="1"/>
    <col min="9473" max="9473" width="6.140625" style="4" bestFit="1" customWidth="1"/>
    <col min="9474" max="9474" width="6.5703125" style="4" customWidth="1"/>
    <col min="9475" max="9475" width="12.28515625" style="4" customWidth="1"/>
    <col min="9476" max="9477" width="10.42578125" style="4" bestFit="1" customWidth="1"/>
    <col min="9478" max="9478" width="9" style="4" bestFit="1" customWidth="1"/>
    <col min="9479" max="9479" width="12.5703125" style="4" customWidth="1"/>
    <col min="9480" max="9480" width="12.28515625" style="4" bestFit="1" customWidth="1"/>
    <col min="9481" max="9481" width="12.28515625" style="4" customWidth="1"/>
    <col min="9482" max="9482" width="23.140625" style="4" bestFit="1" customWidth="1"/>
    <col min="9483" max="9483" width="12.140625" style="4" bestFit="1" customWidth="1"/>
    <col min="9484" max="9484" width="5.28515625" style="4" bestFit="1" customWidth="1"/>
    <col min="9485" max="9485" width="9" style="4" bestFit="1" customWidth="1"/>
    <col min="9486" max="9486" width="2.7109375" style="4" bestFit="1" customWidth="1"/>
    <col min="9487" max="9487" width="4.42578125" style="4" bestFit="1" customWidth="1"/>
    <col min="9488" max="9488" width="2.7109375" style="4" bestFit="1" customWidth="1"/>
    <col min="9489" max="9489" width="4.42578125" style="4" bestFit="1" customWidth="1"/>
    <col min="9490" max="9490" width="2.7109375" style="4" bestFit="1" customWidth="1"/>
    <col min="9491" max="9491" width="10" style="4" customWidth="1"/>
    <col min="9492" max="9492" width="8.42578125" style="4" bestFit="1" customWidth="1"/>
    <col min="9493" max="9494" width="10" style="4" bestFit="1" customWidth="1"/>
    <col min="9495" max="9720" width="9.5703125" style="4"/>
    <col min="9721" max="9721" width="5.28515625" style="4" bestFit="1" customWidth="1"/>
    <col min="9722" max="9722" width="29.7109375" style="4" customWidth="1"/>
    <col min="9723" max="9723" width="13.5703125" style="4" customWidth="1"/>
    <col min="9724" max="9724" width="5.28515625" style="4" bestFit="1" customWidth="1"/>
    <col min="9725" max="9725" width="9" style="4" customWidth="1"/>
    <col min="9726" max="9726" width="3.140625" style="4" bestFit="1" customWidth="1"/>
    <col min="9727" max="9728" width="6.85546875" style="4" bestFit="1" customWidth="1"/>
    <col min="9729" max="9729" width="6.140625" style="4" bestFit="1" customWidth="1"/>
    <col min="9730" max="9730" width="6.5703125" style="4" customWidth="1"/>
    <col min="9731" max="9731" width="12.28515625" style="4" customWidth="1"/>
    <col min="9732" max="9733" width="10.42578125" style="4" bestFit="1" customWidth="1"/>
    <col min="9734" max="9734" width="9" style="4" bestFit="1" customWidth="1"/>
    <col min="9735" max="9735" width="12.5703125" style="4" customWidth="1"/>
    <col min="9736" max="9736" width="12.28515625" style="4" bestFit="1" customWidth="1"/>
    <col min="9737" max="9737" width="12.28515625" style="4" customWidth="1"/>
    <col min="9738" max="9738" width="23.140625" style="4" bestFit="1" customWidth="1"/>
    <col min="9739" max="9739" width="12.140625" style="4" bestFit="1" customWidth="1"/>
    <col min="9740" max="9740" width="5.28515625" style="4" bestFit="1" customWidth="1"/>
    <col min="9741" max="9741" width="9" style="4" bestFit="1" customWidth="1"/>
    <col min="9742" max="9742" width="2.7109375" style="4" bestFit="1" customWidth="1"/>
    <col min="9743" max="9743" width="4.42578125" style="4" bestFit="1" customWidth="1"/>
    <col min="9744" max="9744" width="2.7109375" style="4" bestFit="1" customWidth="1"/>
    <col min="9745" max="9745" width="4.42578125" style="4" bestFit="1" customWidth="1"/>
    <col min="9746" max="9746" width="2.7109375" style="4" bestFit="1" customWidth="1"/>
    <col min="9747" max="9747" width="10" style="4" customWidth="1"/>
    <col min="9748" max="9748" width="8.42578125" style="4" bestFit="1" customWidth="1"/>
    <col min="9749" max="9750" width="10" style="4" bestFit="1" customWidth="1"/>
    <col min="9751" max="9976" width="9.5703125" style="4"/>
    <col min="9977" max="9977" width="5.28515625" style="4" bestFit="1" customWidth="1"/>
    <col min="9978" max="9978" width="29.7109375" style="4" customWidth="1"/>
    <col min="9979" max="9979" width="13.5703125" style="4" customWidth="1"/>
    <col min="9980" max="9980" width="5.28515625" style="4" bestFit="1" customWidth="1"/>
    <col min="9981" max="9981" width="9" style="4" customWidth="1"/>
    <col min="9982" max="9982" width="3.140625" style="4" bestFit="1" customWidth="1"/>
    <col min="9983" max="9984" width="6.85546875" style="4" bestFit="1" customWidth="1"/>
    <col min="9985" max="9985" width="6.140625" style="4" bestFit="1" customWidth="1"/>
    <col min="9986" max="9986" width="6.5703125" style="4" customWidth="1"/>
    <col min="9987" max="9987" width="12.28515625" style="4" customWidth="1"/>
    <col min="9988" max="9989" width="10.42578125" style="4" bestFit="1" customWidth="1"/>
    <col min="9990" max="9990" width="9" style="4" bestFit="1" customWidth="1"/>
    <col min="9991" max="9991" width="12.5703125" style="4" customWidth="1"/>
    <col min="9992" max="9992" width="12.28515625" style="4" bestFit="1" customWidth="1"/>
    <col min="9993" max="9993" width="12.28515625" style="4" customWidth="1"/>
    <col min="9994" max="9994" width="23.140625" style="4" bestFit="1" customWidth="1"/>
    <col min="9995" max="9995" width="12.140625" style="4" bestFit="1" customWidth="1"/>
    <col min="9996" max="9996" width="5.28515625" style="4" bestFit="1" customWidth="1"/>
    <col min="9997" max="9997" width="9" style="4" bestFit="1" customWidth="1"/>
    <col min="9998" max="9998" width="2.7109375" style="4" bestFit="1" customWidth="1"/>
    <col min="9999" max="9999" width="4.42578125" style="4" bestFit="1" customWidth="1"/>
    <col min="10000" max="10000" width="2.7109375" style="4" bestFit="1" customWidth="1"/>
    <col min="10001" max="10001" width="4.42578125" style="4" bestFit="1" customWidth="1"/>
    <col min="10002" max="10002" width="2.7109375" style="4" bestFit="1" customWidth="1"/>
    <col min="10003" max="10003" width="10" style="4" customWidth="1"/>
    <col min="10004" max="10004" width="8.42578125" style="4" bestFit="1" customWidth="1"/>
    <col min="10005" max="10006" width="10" style="4" bestFit="1" customWidth="1"/>
    <col min="10007" max="10232" width="9.5703125" style="4"/>
    <col min="10233" max="10233" width="5.28515625" style="4" bestFit="1" customWidth="1"/>
    <col min="10234" max="10234" width="29.7109375" style="4" customWidth="1"/>
    <col min="10235" max="10235" width="13.5703125" style="4" customWidth="1"/>
    <col min="10236" max="10236" width="5.28515625" style="4" bestFit="1" customWidth="1"/>
    <col min="10237" max="10237" width="9" style="4" customWidth="1"/>
    <col min="10238" max="10238" width="3.140625" style="4" bestFit="1" customWidth="1"/>
    <col min="10239" max="10240" width="6.85546875" style="4" bestFit="1" customWidth="1"/>
    <col min="10241" max="10241" width="6.140625" style="4" bestFit="1" customWidth="1"/>
    <col min="10242" max="10242" width="6.5703125" style="4" customWidth="1"/>
    <col min="10243" max="10243" width="12.28515625" style="4" customWidth="1"/>
    <col min="10244" max="10245" width="10.42578125" style="4" bestFit="1" customWidth="1"/>
    <col min="10246" max="10246" width="9" style="4" bestFit="1" customWidth="1"/>
    <col min="10247" max="10247" width="12.5703125" style="4" customWidth="1"/>
    <col min="10248" max="10248" width="12.28515625" style="4" bestFit="1" customWidth="1"/>
    <col min="10249" max="10249" width="12.28515625" style="4" customWidth="1"/>
    <col min="10250" max="10250" width="23.140625" style="4" bestFit="1" customWidth="1"/>
    <col min="10251" max="10251" width="12.140625" style="4" bestFit="1" customWidth="1"/>
    <col min="10252" max="10252" width="5.28515625" style="4" bestFit="1" customWidth="1"/>
    <col min="10253" max="10253" width="9" style="4" bestFit="1" customWidth="1"/>
    <col min="10254" max="10254" width="2.7109375" style="4" bestFit="1" customWidth="1"/>
    <col min="10255" max="10255" width="4.42578125" style="4" bestFit="1" customWidth="1"/>
    <col min="10256" max="10256" width="2.7109375" style="4" bestFit="1" customWidth="1"/>
    <col min="10257" max="10257" width="4.42578125" style="4" bestFit="1" customWidth="1"/>
    <col min="10258" max="10258" width="2.7109375" style="4" bestFit="1" customWidth="1"/>
    <col min="10259" max="10259" width="10" style="4" customWidth="1"/>
    <col min="10260" max="10260" width="8.42578125" style="4" bestFit="1" customWidth="1"/>
    <col min="10261" max="10262" width="10" style="4" bestFit="1" customWidth="1"/>
    <col min="10263" max="10488" width="9.5703125" style="4"/>
    <col min="10489" max="10489" width="5.28515625" style="4" bestFit="1" customWidth="1"/>
    <col min="10490" max="10490" width="29.7109375" style="4" customWidth="1"/>
    <col min="10491" max="10491" width="13.5703125" style="4" customWidth="1"/>
    <col min="10492" max="10492" width="5.28515625" style="4" bestFit="1" customWidth="1"/>
    <col min="10493" max="10493" width="9" style="4" customWidth="1"/>
    <col min="10494" max="10494" width="3.140625" style="4" bestFit="1" customWidth="1"/>
    <col min="10495" max="10496" width="6.85546875" style="4" bestFit="1" customWidth="1"/>
    <col min="10497" max="10497" width="6.140625" style="4" bestFit="1" customWidth="1"/>
    <col min="10498" max="10498" width="6.5703125" style="4" customWidth="1"/>
    <col min="10499" max="10499" width="12.28515625" style="4" customWidth="1"/>
    <col min="10500" max="10501" width="10.42578125" style="4" bestFit="1" customWidth="1"/>
    <col min="10502" max="10502" width="9" style="4" bestFit="1" customWidth="1"/>
    <col min="10503" max="10503" width="12.5703125" style="4" customWidth="1"/>
    <col min="10504" max="10504" width="12.28515625" style="4" bestFit="1" customWidth="1"/>
    <col min="10505" max="10505" width="12.28515625" style="4" customWidth="1"/>
    <col min="10506" max="10506" width="23.140625" style="4" bestFit="1" customWidth="1"/>
    <col min="10507" max="10507" width="12.140625" style="4" bestFit="1" customWidth="1"/>
    <col min="10508" max="10508" width="5.28515625" style="4" bestFit="1" customWidth="1"/>
    <col min="10509" max="10509" width="9" style="4" bestFit="1" customWidth="1"/>
    <col min="10510" max="10510" width="2.7109375" style="4" bestFit="1" customWidth="1"/>
    <col min="10511" max="10511" width="4.42578125" style="4" bestFit="1" customWidth="1"/>
    <col min="10512" max="10512" width="2.7109375" style="4" bestFit="1" customWidth="1"/>
    <col min="10513" max="10513" width="4.42578125" style="4" bestFit="1" customWidth="1"/>
    <col min="10514" max="10514" width="2.7109375" style="4" bestFit="1" customWidth="1"/>
    <col min="10515" max="10515" width="10" style="4" customWidth="1"/>
    <col min="10516" max="10516" width="8.42578125" style="4" bestFit="1" customWidth="1"/>
    <col min="10517" max="10518" width="10" style="4" bestFit="1" customWidth="1"/>
    <col min="10519" max="10744" width="9.5703125" style="4"/>
    <col min="10745" max="10745" width="5.28515625" style="4" bestFit="1" customWidth="1"/>
    <col min="10746" max="10746" width="29.7109375" style="4" customWidth="1"/>
    <col min="10747" max="10747" width="13.5703125" style="4" customWidth="1"/>
    <col min="10748" max="10748" width="5.28515625" style="4" bestFit="1" customWidth="1"/>
    <col min="10749" max="10749" width="9" style="4" customWidth="1"/>
    <col min="10750" max="10750" width="3.140625" style="4" bestFit="1" customWidth="1"/>
    <col min="10751" max="10752" width="6.85546875" style="4" bestFit="1" customWidth="1"/>
    <col min="10753" max="10753" width="6.140625" style="4" bestFit="1" customWidth="1"/>
    <col min="10754" max="10754" width="6.5703125" style="4" customWidth="1"/>
    <col min="10755" max="10755" width="12.28515625" style="4" customWidth="1"/>
    <col min="10756" max="10757" width="10.42578125" style="4" bestFit="1" customWidth="1"/>
    <col min="10758" max="10758" width="9" style="4" bestFit="1" customWidth="1"/>
    <col min="10759" max="10759" width="12.5703125" style="4" customWidth="1"/>
    <col min="10760" max="10760" width="12.28515625" style="4" bestFit="1" customWidth="1"/>
    <col min="10761" max="10761" width="12.28515625" style="4" customWidth="1"/>
    <col min="10762" max="10762" width="23.140625" style="4" bestFit="1" customWidth="1"/>
    <col min="10763" max="10763" width="12.140625" style="4" bestFit="1" customWidth="1"/>
    <col min="10764" max="10764" width="5.28515625" style="4" bestFit="1" customWidth="1"/>
    <col min="10765" max="10765" width="9" style="4" bestFit="1" customWidth="1"/>
    <col min="10766" max="10766" width="2.7109375" style="4" bestFit="1" customWidth="1"/>
    <col min="10767" max="10767" width="4.42578125" style="4" bestFit="1" customWidth="1"/>
    <col min="10768" max="10768" width="2.7109375" style="4" bestFit="1" customWidth="1"/>
    <col min="10769" max="10769" width="4.42578125" style="4" bestFit="1" customWidth="1"/>
    <col min="10770" max="10770" width="2.7109375" style="4" bestFit="1" customWidth="1"/>
    <col min="10771" max="10771" width="10" style="4" customWidth="1"/>
    <col min="10772" max="10772" width="8.42578125" style="4" bestFit="1" customWidth="1"/>
    <col min="10773" max="10774" width="10" style="4" bestFit="1" customWidth="1"/>
    <col min="10775" max="11000" width="9.5703125" style="4"/>
    <col min="11001" max="11001" width="5.28515625" style="4" bestFit="1" customWidth="1"/>
    <col min="11002" max="11002" width="29.7109375" style="4" customWidth="1"/>
    <col min="11003" max="11003" width="13.5703125" style="4" customWidth="1"/>
    <col min="11004" max="11004" width="5.28515625" style="4" bestFit="1" customWidth="1"/>
    <col min="11005" max="11005" width="9" style="4" customWidth="1"/>
    <col min="11006" max="11006" width="3.140625" style="4" bestFit="1" customWidth="1"/>
    <col min="11007" max="11008" width="6.85546875" style="4" bestFit="1" customWidth="1"/>
    <col min="11009" max="11009" width="6.140625" style="4" bestFit="1" customWidth="1"/>
    <col min="11010" max="11010" width="6.5703125" style="4" customWidth="1"/>
    <col min="11011" max="11011" width="12.28515625" style="4" customWidth="1"/>
    <col min="11012" max="11013" width="10.42578125" style="4" bestFit="1" customWidth="1"/>
    <col min="11014" max="11014" width="9" style="4" bestFit="1" customWidth="1"/>
    <col min="11015" max="11015" width="12.5703125" style="4" customWidth="1"/>
    <col min="11016" max="11016" width="12.28515625" style="4" bestFit="1" customWidth="1"/>
    <col min="11017" max="11017" width="12.28515625" style="4" customWidth="1"/>
    <col min="11018" max="11018" width="23.140625" style="4" bestFit="1" customWidth="1"/>
    <col min="11019" max="11019" width="12.140625" style="4" bestFit="1" customWidth="1"/>
    <col min="11020" max="11020" width="5.28515625" style="4" bestFit="1" customWidth="1"/>
    <col min="11021" max="11021" width="9" style="4" bestFit="1" customWidth="1"/>
    <col min="11022" max="11022" width="2.7109375" style="4" bestFit="1" customWidth="1"/>
    <col min="11023" max="11023" width="4.42578125" style="4" bestFit="1" customWidth="1"/>
    <col min="11024" max="11024" width="2.7109375" style="4" bestFit="1" customWidth="1"/>
    <col min="11025" max="11025" width="4.42578125" style="4" bestFit="1" customWidth="1"/>
    <col min="11026" max="11026" width="2.7109375" style="4" bestFit="1" customWidth="1"/>
    <col min="11027" max="11027" width="10" style="4" customWidth="1"/>
    <col min="11028" max="11028" width="8.42578125" style="4" bestFit="1" customWidth="1"/>
    <col min="11029" max="11030" width="10" style="4" bestFit="1" customWidth="1"/>
    <col min="11031" max="11256" width="9.5703125" style="4"/>
    <col min="11257" max="11257" width="5.28515625" style="4" bestFit="1" customWidth="1"/>
    <col min="11258" max="11258" width="29.7109375" style="4" customWidth="1"/>
    <col min="11259" max="11259" width="13.5703125" style="4" customWidth="1"/>
    <col min="11260" max="11260" width="5.28515625" style="4" bestFit="1" customWidth="1"/>
    <col min="11261" max="11261" width="9" style="4" customWidth="1"/>
    <col min="11262" max="11262" width="3.140625" style="4" bestFit="1" customWidth="1"/>
    <col min="11263" max="11264" width="6.85546875" style="4" bestFit="1" customWidth="1"/>
    <col min="11265" max="11265" width="6.140625" style="4" bestFit="1" customWidth="1"/>
    <col min="11266" max="11266" width="6.5703125" style="4" customWidth="1"/>
    <col min="11267" max="11267" width="12.28515625" style="4" customWidth="1"/>
    <col min="11268" max="11269" width="10.42578125" style="4" bestFit="1" customWidth="1"/>
    <col min="11270" max="11270" width="9" style="4" bestFit="1" customWidth="1"/>
    <col min="11271" max="11271" width="12.5703125" style="4" customWidth="1"/>
    <col min="11272" max="11272" width="12.28515625" style="4" bestFit="1" customWidth="1"/>
    <col min="11273" max="11273" width="12.28515625" style="4" customWidth="1"/>
    <col min="11274" max="11274" width="23.140625" style="4" bestFit="1" customWidth="1"/>
    <col min="11275" max="11275" width="12.140625" style="4" bestFit="1" customWidth="1"/>
    <col min="11276" max="11276" width="5.28515625" style="4" bestFit="1" customWidth="1"/>
    <col min="11277" max="11277" width="9" style="4" bestFit="1" customWidth="1"/>
    <col min="11278" max="11278" width="2.7109375" style="4" bestFit="1" customWidth="1"/>
    <col min="11279" max="11279" width="4.42578125" style="4" bestFit="1" customWidth="1"/>
    <col min="11280" max="11280" width="2.7109375" style="4" bestFit="1" customWidth="1"/>
    <col min="11281" max="11281" width="4.42578125" style="4" bestFit="1" customWidth="1"/>
    <col min="11282" max="11282" width="2.7109375" style="4" bestFit="1" customWidth="1"/>
    <col min="11283" max="11283" width="10" style="4" customWidth="1"/>
    <col min="11284" max="11284" width="8.42578125" style="4" bestFit="1" customWidth="1"/>
    <col min="11285" max="11286" width="10" style="4" bestFit="1" customWidth="1"/>
    <col min="11287" max="11512" width="9.5703125" style="4"/>
    <col min="11513" max="11513" width="5.28515625" style="4" bestFit="1" customWidth="1"/>
    <col min="11514" max="11514" width="29.7109375" style="4" customWidth="1"/>
    <col min="11515" max="11515" width="13.5703125" style="4" customWidth="1"/>
    <col min="11516" max="11516" width="5.28515625" style="4" bestFit="1" customWidth="1"/>
    <col min="11517" max="11517" width="9" style="4" customWidth="1"/>
    <col min="11518" max="11518" width="3.140625" style="4" bestFit="1" customWidth="1"/>
    <col min="11519" max="11520" width="6.85546875" style="4" bestFit="1" customWidth="1"/>
    <col min="11521" max="11521" width="6.140625" style="4" bestFit="1" customWidth="1"/>
    <col min="11522" max="11522" width="6.5703125" style="4" customWidth="1"/>
    <col min="11523" max="11523" width="12.28515625" style="4" customWidth="1"/>
    <col min="11524" max="11525" width="10.42578125" style="4" bestFit="1" customWidth="1"/>
    <col min="11526" max="11526" width="9" style="4" bestFit="1" customWidth="1"/>
    <col min="11527" max="11527" width="12.5703125" style="4" customWidth="1"/>
    <col min="11528" max="11528" width="12.28515625" style="4" bestFit="1" customWidth="1"/>
    <col min="11529" max="11529" width="12.28515625" style="4" customWidth="1"/>
    <col min="11530" max="11530" width="23.140625" style="4" bestFit="1" customWidth="1"/>
    <col min="11531" max="11531" width="12.140625" style="4" bestFit="1" customWidth="1"/>
    <col min="11532" max="11532" width="5.28515625" style="4" bestFit="1" customWidth="1"/>
    <col min="11533" max="11533" width="9" style="4" bestFit="1" customWidth="1"/>
    <col min="11534" max="11534" width="2.7109375" style="4" bestFit="1" customWidth="1"/>
    <col min="11535" max="11535" width="4.42578125" style="4" bestFit="1" customWidth="1"/>
    <col min="11536" max="11536" width="2.7109375" style="4" bestFit="1" customWidth="1"/>
    <col min="11537" max="11537" width="4.42578125" style="4" bestFit="1" customWidth="1"/>
    <col min="11538" max="11538" width="2.7109375" style="4" bestFit="1" customWidth="1"/>
    <col min="11539" max="11539" width="10" style="4" customWidth="1"/>
    <col min="11540" max="11540" width="8.42578125" style="4" bestFit="1" customWidth="1"/>
    <col min="11541" max="11542" width="10" style="4" bestFit="1" customWidth="1"/>
    <col min="11543" max="11768" width="9.5703125" style="4"/>
    <col min="11769" max="11769" width="5.28515625" style="4" bestFit="1" customWidth="1"/>
    <col min="11770" max="11770" width="29.7109375" style="4" customWidth="1"/>
    <col min="11771" max="11771" width="13.5703125" style="4" customWidth="1"/>
    <col min="11772" max="11772" width="5.28515625" style="4" bestFit="1" customWidth="1"/>
    <col min="11773" max="11773" width="9" style="4" customWidth="1"/>
    <col min="11774" max="11774" width="3.140625" style="4" bestFit="1" customWidth="1"/>
    <col min="11775" max="11776" width="6.85546875" style="4" bestFit="1" customWidth="1"/>
    <col min="11777" max="11777" width="6.140625" style="4" bestFit="1" customWidth="1"/>
    <col min="11778" max="11778" width="6.5703125" style="4" customWidth="1"/>
    <col min="11779" max="11779" width="12.28515625" style="4" customWidth="1"/>
    <col min="11780" max="11781" width="10.42578125" style="4" bestFit="1" customWidth="1"/>
    <col min="11782" max="11782" width="9" style="4" bestFit="1" customWidth="1"/>
    <col min="11783" max="11783" width="12.5703125" style="4" customWidth="1"/>
    <col min="11784" max="11784" width="12.28515625" style="4" bestFit="1" customWidth="1"/>
    <col min="11785" max="11785" width="12.28515625" style="4" customWidth="1"/>
    <col min="11786" max="11786" width="23.140625" style="4" bestFit="1" customWidth="1"/>
    <col min="11787" max="11787" width="12.140625" style="4" bestFit="1" customWidth="1"/>
    <col min="11788" max="11788" width="5.28515625" style="4" bestFit="1" customWidth="1"/>
    <col min="11789" max="11789" width="9" style="4" bestFit="1" customWidth="1"/>
    <col min="11790" max="11790" width="2.7109375" style="4" bestFit="1" customWidth="1"/>
    <col min="11791" max="11791" width="4.42578125" style="4" bestFit="1" customWidth="1"/>
    <col min="11792" max="11792" width="2.7109375" style="4" bestFit="1" customWidth="1"/>
    <col min="11793" max="11793" width="4.42578125" style="4" bestFit="1" customWidth="1"/>
    <col min="11794" max="11794" width="2.7109375" style="4" bestFit="1" customWidth="1"/>
    <col min="11795" max="11795" width="10" style="4" customWidth="1"/>
    <col min="11796" max="11796" width="8.42578125" style="4" bestFit="1" customWidth="1"/>
    <col min="11797" max="11798" width="10" style="4" bestFit="1" customWidth="1"/>
    <col min="11799" max="12024" width="9.5703125" style="4"/>
    <col min="12025" max="12025" width="5.28515625" style="4" bestFit="1" customWidth="1"/>
    <col min="12026" max="12026" width="29.7109375" style="4" customWidth="1"/>
    <col min="12027" max="12027" width="13.5703125" style="4" customWidth="1"/>
    <col min="12028" max="12028" width="5.28515625" style="4" bestFit="1" customWidth="1"/>
    <col min="12029" max="12029" width="9" style="4" customWidth="1"/>
    <col min="12030" max="12030" width="3.140625" style="4" bestFit="1" customWidth="1"/>
    <col min="12031" max="12032" width="6.85546875" style="4" bestFit="1" customWidth="1"/>
    <col min="12033" max="12033" width="6.140625" style="4" bestFit="1" customWidth="1"/>
    <col min="12034" max="12034" width="6.5703125" style="4" customWidth="1"/>
    <col min="12035" max="12035" width="12.28515625" style="4" customWidth="1"/>
    <col min="12036" max="12037" width="10.42578125" style="4" bestFit="1" customWidth="1"/>
    <col min="12038" max="12038" width="9" style="4" bestFit="1" customWidth="1"/>
    <col min="12039" max="12039" width="12.5703125" style="4" customWidth="1"/>
    <col min="12040" max="12040" width="12.28515625" style="4" bestFit="1" customWidth="1"/>
    <col min="12041" max="12041" width="12.28515625" style="4" customWidth="1"/>
    <col min="12042" max="12042" width="23.140625" style="4" bestFit="1" customWidth="1"/>
    <col min="12043" max="12043" width="12.140625" style="4" bestFit="1" customWidth="1"/>
    <col min="12044" max="12044" width="5.28515625" style="4" bestFit="1" customWidth="1"/>
    <col min="12045" max="12045" width="9" style="4" bestFit="1" customWidth="1"/>
    <col min="12046" max="12046" width="2.7109375" style="4" bestFit="1" customWidth="1"/>
    <col min="12047" max="12047" width="4.42578125" style="4" bestFit="1" customWidth="1"/>
    <col min="12048" max="12048" width="2.7109375" style="4" bestFit="1" customWidth="1"/>
    <col min="12049" max="12049" width="4.42578125" style="4" bestFit="1" customWidth="1"/>
    <col min="12050" max="12050" width="2.7109375" style="4" bestFit="1" customWidth="1"/>
    <col min="12051" max="12051" width="10" style="4" customWidth="1"/>
    <col min="12052" max="12052" width="8.42578125" style="4" bestFit="1" customWidth="1"/>
    <col min="12053" max="12054" width="10" style="4" bestFit="1" customWidth="1"/>
    <col min="12055" max="12280" width="9.5703125" style="4"/>
    <col min="12281" max="12281" width="5.28515625" style="4" bestFit="1" customWidth="1"/>
    <col min="12282" max="12282" width="29.7109375" style="4" customWidth="1"/>
    <col min="12283" max="12283" width="13.5703125" style="4" customWidth="1"/>
    <col min="12284" max="12284" width="5.28515625" style="4" bestFit="1" customWidth="1"/>
    <col min="12285" max="12285" width="9" style="4" customWidth="1"/>
    <col min="12286" max="12286" width="3.140625" style="4" bestFit="1" customWidth="1"/>
    <col min="12287" max="12288" width="6.85546875" style="4" bestFit="1" customWidth="1"/>
    <col min="12289" max="12289" width="6.140625" style="4" bestFit="1" customWidth="1"/>
    <col min="12290" max="12290" width="6.5703125" style="4" customWidth="1"/>
    <col min="12291" max="12291" width="12.28515625" style="4" customWidth="1"/>
    <col min="12292" max="12293" width="10.42578125" style="4" bestFit="1" customWidth="1"/>
    <col min="12294" max="12294" width="9" style="4" bestFit="1" customWidth="1"/>
    <col min="12295" max="12295" width="12.5703125" style="4" customWidth="1"/>
    <col min="12296" max="12296" width="12.28515625" style="4" bestFit="1" customWidth="1"/>
    <col min="12297" max="12297" width="12.28515625" style="4" customWidth="1"/>
    <col min="12298" max="12298" width="23.140625" style="4" bestFit="1" customWidth="1"/>
    <col min="12299" max="12299" width="12.140625" style="4" bestFit="1" customWidth="1"/>
    <col min="12300" max="12300" width="5.28515625" style="4" bestFit="1" customWidth="1"/>
    <col min="12301" max="12301" width="9" style="4" bestFit="1" customWidth="1"/>
    <col min="12302" max="12302" width="2.7109375" style="4" bestFit="1" customWidth="1"/>
    <col min="12303" max="12303" width="4.42578125" style="4" bestFit="1" customWidth="1"/>
    <col min="12304" max="12304" width="2.7109375" style="4" bestFit="1" customWidth="1"/>
    <col min="12305" max="12305" width="4.42578125" style="4" bestFit="1" customWidth="1"/>
    <col min="12306" max="12306" width="2.7109375" style="4" bestFit="1" customWidth="1"/>
    <col min="12307" max="12307" width="10" style="4" customWidth="1"/>
    <col min="12308" max="12308" width="8.42578125" style="4" bestFit="1" customWidth="1"/>
    <col min="12309" max="12310" width="10" style="4" bestFit="1" customWidth="1"/>
    <col min="12311" max="12536" width="9.5703125" style="4"/>
    <col min="12537" max="12537" width="5.28515625" style="4" bestFit="1" customWidth="1"/>
    <col min="12538" max="12538" width="29.7109375" style="4" customWidth="1"/>
    <col min="12539" max="12539" width="13.5703125" style="4" customWidth="1"/>
    <col min="12540" max="12540" width="5.28515625" style="4" bestFit="1" customWidth="1"/>
    <col min="12541" max="12541" width="9" style="4" customWidth="1"/>
    <col min="12542" max="12542" width="3.140625" style="4" bestFit="1" customWidth="1"/>
    <col min="12543" max="12544" width="6.85546875" style="4" bestFit="1" customWidth="1"/>
    <col min="12545" max="12545" width="6.140625" style="4" bestFit="1" customWidth="1"/>
    <col min="12546" max="12546" width="6.5703125" style="4" customWidth="1"/>
    <col min="12547" max="12547" width="12.28515625" style="4" customWidth="1"/>
    <col min="12548" max="12549" width="10.42578125" style="4" bestFit="1" customWidth="1"/>
    <col min="12550" max="12550" width="9" style="4" bestFit="1" customWidth="1"/>
    <col min="12551" max="12551" width="12.5703125" style="4" customWidth="1"/>
    <col min="12552" max="12552" width="12.28515625" style="4" bestFit="1" customWidth="1"/>
    <col min="12553" max="12553" width="12.28515625" style="4" customWidth="1"/>
    <col min="12554" max="12554" width="23.140625" style="4" bestFit="1" customWidth="1"/>
    <col min="12555" max="12555" width="12.140625" style="4" bestFit="1" customWidth="1"/>
    <col min="12556" max="12556" width="5.28515625" style="4" bestFit="1" customWidth="1"/>
    <col min="12557" max="12557" width="9" style="4" bestFit="1" customWidth="1"/>
    <col min="12558" max="12558" width="2.7109375" style="4" bestFit="1" customWidth="1"/>
    <col min="12559" max="12559" width="4.42578125" style="4" bestFit="1" customWidth="1"/>
    <col min="12560" max="12560" width="2.7109375" style="4" bestFit="1" customWidth="1"/>
    <col min="12561" max="12561" width="4.42578125" style="4" bestFit="1" customWidth="1"/>
    <col min="12562" max="12562" width="2.7109375" style="4" bestFit="1" customWidth="1"/>
    <col min="12563" max="12563" width="10" style="4" customWidth="1"/>
    <col min="12564" max="12564" width="8.42578125" style="4" bestFit="1" customWidth="1"/>
    <col min="12565" max="12566" width="10" style="4" bestFit="1" customWidth="1"/>
    <col min="12567" max="12792" width="9.5703125" style="4"/>
    <col min="12793" max="12793" width="5.28515625" style="4" bestFit="1" customWidth="1"/>
    <col min="12794" max="12794" width="29.7109375" style="4" customWidth="1"/>
    <col min="12795" max="12795" width="13.5703125" style="4" customWidth="1"/>
    <col min="12796" max="12796" width="5.28515625" style="4" bestFit="1" customWidth="1"/>
    <col min="12797" max="12797" width="9" style="4" customWidth="1"/>
    <col min="12798" max="12798" width="3.140625" style="4" bestFit="1" customWidth="1"/>
    <col min="12799" max="12800" width="6.85546875" style="4" bestFit="1" customWidth="1"/>
    <col min="12801" max="12801" width="6.140625" style="4" bestFit="1" customWidth="1"/>
    <col min="12802" max="12802" width="6.5703125" style="4" customWidth="1"/>
    <col min="12803" max="12803" width="12.28515625" style="4" customWidth="1"/>
    <col min="12804" max="12805" width="10.42578125" style="4" bestFit="1" customWidth="1"/>
    <col min="12806" max="12806" width="9" style="4" bestFit="1" customWidth="1"/>
    <col min="12807" max="12807" width="12.5703125" style="4" customWidth="1"/>
    <col min="12808" max="12808" width="12.28515625" style="4" bestFit="1" customWidth="1"/>
    <col min="12809" max="12809" width="12.28515625" style="4" customWidth="1"/>
    <col min="12810" max="12810" width="23.140625" style="4" bestFit="1" customWidth="1"/>
    <col min="12811" max="12811" width="12.140625" style="4" bestFit="1" customWidth="1"/>
    <col min="12812" max="12812" width="5.28515625" style="4" bestFit="1" customWidth="1"/>
    <col min="12813" max="12813" width="9" style="4" bestFit="1" customWidth="1"/>
    <col min="12814" max="12814" width="2.7109375" style="4" bestFit="1" customWidth="1"/>
    <col min="12815" max="12815" width="4.42578125" style="4" bestFit="1" customWidth="1"/>
    <col min="12816" max="12816" width="2.7109375" style="4" bestFit="1" customWidth="1"/>
    <col min="12817" max="12817" width="4.42578125" style="4" bestFit="1" customWidth="1"/>
    <col min="12818" max="12818" width="2.7109375" style="4" bestFit="1" customWidth="1"/>
    <col min="12819" max="12819" width="10" style="4" customWidth="1"/>
    <col min="12820" max="12820" width="8.42578125" style="4" bestFit="1" customWidth="1"/>
    <col min="12821" max="12822" width="10" style="4" bestFit="1" customWidth="1"/>
    <col min="12823" max="13048" width="9.5703125" style="4"/>
    <col min="13049" max="13049" width="5.28515625" style="4" bestFit="1" customWidth="1"/>
    <col min="13050" max="13050" width="29.7109375" style="4" customWidth="1"/>
    <col min="13051" max="13051" width="13.5703125" style="4" customWidth="1"/>
    <col min="13052" max="13052" width="5.28515625" style="4" bestFit="1" customWidth="1"/>
    <col min="13053" max="13053" width="9" style="4" customWidth="1"/>
    <col min="13054" max="13054" width="3.140625" style="4" bestFit="1" customWidth="1"/>
    <col min="13055" max="13056" width="6.85546875" style="4" bestFit="1" customWidth="1"/>
    <col min="13057" max="13057" width="6.140625" style="4" bestFit="1" customWidth="1"/>
    <col min="13058" max="13058" width="6.5703125" style="4" customWidth="1"/>
    <col min="13059" max="13059" width="12.28515625" style="4" customWidth="1"/>
    <col min="13060" max="13061" width="10.42578125" style="4" bestFit="1" customWidth="1"/>
    <col min="13062" max="13062" width="9" style="4" bestFit="1" customWidth="1"/>
    <col min="13063" max="13063" width="12.5703125" style="4" customWidth="1"/>
    <col min="13064" max="13064" width="12.28515625" style="4" bestFit="1" customWidth="1"/>
    <col min="13065" max="13065" width="12.28515625" style="4" customWidth="1"/>
    <col min="13066" max="13066" width="23.140625" style="4" bestFit="1" customWidth="1"/>
    <col min="13067" max="13067" width="12.140625" style="4" bestFit="1" customWidth="1"/>
    <col min="13068" max="13068" width="5.28515625" style="4" bestFit="1" customWidth="1"/>
    <col min="13069" max="13069" width="9" style="4" bestFit="1" customWidth="1"/>
    <col min="13070" max="13070" width="2.7109375" style="4" bestFit="1" customWidth="1"/>
    <col min="13071" max="13071" width="4.42578125" style="4" bestFit="1" customWidth="1"/>
    <col min="13072" max="13072" width="2.7109375" style="4" bestFit="1" customWidth="1"/>
    <col min="13073" max="13073" width="4.42578125" style="4" bestFit="1" customWidth="1"/>
    <col min="13074" max="13074" width="2.7109375" style="4" bestFit="1" customWidth="1"/>
    <col min="13075" max="13075" width="10" style="4" customWidth="1"/>
    <col min="13076" max="13076" width="8.42578125" style="4" bestFit="1" customWidth="1"/>
    <col min="13077" max="13078" width="10" style="4" bestFit="1" customWidth="1"/>
    <col min="13079" max="13304" width="9.5703125" style="4"/>
    <col min="13305" max="13305" width="5.28515625" style="4" bestFit="1" customWidth="1"/>
    <col min="13306" max="13306" width="29.7109375" style="4" customWidth="1"/>
    <col min="13307" max="13307" width="13.5703125" style="4" customWidth="1"/>
    <col min="13308" max="13308" width="5.28515625" style="4" bestFit="1" customWidth="1"/>
    <col min="13309" max="13309" width="9" style="4" customWidth="1"/>
    <col min="13310" max="13310" width="3.140625" style="4" bestFit="1" customWidth="1"/>
    <col min="13311" max="13312" width="6.85546875" style="4" bestFit="1" customWidth="1"/>
    <col min="13313" max="13313" width="6.140625" style="4" bestFit="1" customWidth="1"/>
    <col min="13314" max="13314" width="6.5703125" style="4" customWidth="1"/>
    <col min="13315" max="13315" width="12.28515625" style="4" customWidth="1"/>
    <col min="13316" max="13317" width="10.42578125" style="4" bestFit="1" customWidth="1"/>
    <col min="13318" max="13318" width="9" style="4" bestFit="1" customWidth="1"/>
    <col min="13319" max="13319" width="12.5703125" style="4" customWidth="1"/>
    <col min="13320" max="13320" width="12.28515625" style="4" bestFit="1" customWidth="1"/>
    <col min="13321" max="13321" width="12.28515625" style="4" customWidth="1"/>
    <col min="13322" max="13322" width="23.140625" style="4" bestFit="1" customWidth="1"/>
    <col min="13323" max="13323" width="12.140625" style="4" bestFit="1" customWidth="1"/>
    <col min="13324" max="13324" width="5.28515625" style="4" bestFit="1" customWidth="1"/>
    <col min="13325" max="13325" width="9" style="4" bestFit="1" customWidth="1"/>
    <col min="13326" max="13326" width="2.7109375" style="4" bestFit="1" customWidth="1"/>
    <col min="13327" max="13327" width="4.42578125" style="4" bestFit="1" customWidth="1"/>
    <col min="13328" max="13328" width="2.7109375" style="4" bestFit="1" customWidth="1"/>
    <col min="13329" max="13329" width="4.42578125" style="4" bestFit="1" customWidth="1"/>
    <col min="13330" max="13330" width="2.7109375" style="4" bestFit="1" customWidth="1"/>
    <col min="13331" max="13331" width="10" style="4" customWidth="1"/>
    <col min="13332" max="13332" width="8.42578125" style="4" bestFit="1" customWidth="1"/>
    <col min="13333" max="13334" width="10" style="4" bestFit="1" customWidth="1"/>
    <col min="13335" max="13560" width="9.5703125" style="4"/>
    <col min="13561" max="13561" width="5.28515625" style="4" bestFit="1" customWidth="1"/>
    <col min="13562" max="13562" width="29.7109375" style="4" customWidth="1"/>
    <col min="13563" max="13563" width="13.5703125" style="4" customWidth="1"/>
    <col min="13564" max="13564" width="5.28515625" style="4" bestFit="1" customWidth="1"/>
    <col min="13565" max="13565" width="9" style="4" customWidth="1"/>
    <col min="13566" max="13566" width="3.140625" style="4" bestFit="1" customWidth="1"/>
    <col min="13567" max="13568" width="6.85546875" style="4" bestFit="1" customWidth="1"/>
    <col min="13569" max="13569" width="6.140625" style="4" bestFit="1" customWidth="1"/>
    <col min="13570" max="13570" width="6.5703125" style="4" customWidth="1"/>
    <col min="13571" max="13571" width="12.28515625" style="4" customWidth="1"/>
    <col min="13572" max="13573" width="10.42578125" style="4" bestFit="1" customWidth="1"/>
    <col min="13574" max="13574" width="9" style="4" bestFit="1" customWidth="1"/>
    <col min="13575" max="13575" width="12.5703125" style="4" customWidth="1"/>
    <col min="13576" max="13576" width="12.28515625" style="4" bestFit="1" customWidth="1"/>
    <col min="13577" max="13577" width="12.28515625" style="4" customWidth="1"/>
    <col min="13578" max="13578" width="23.140625" style="4" bestFit="1" customWidth="1"/>
    <col min="13579" max="13579" width="12.140625" style="4" bestFit="1" customWidth="1"/>
    <col min="13580" max="13580" width="5.28515625" style="4" bestFit="1" customWidth="1"/>
    <col min="13581" max="13581" width="9" style="4" bestFit="1" customWidth="1"/>
    <col min="13582" max="13582" width="2.7109375" style="4" bestFit="1" customWidth="1"/>
    <col min="13583" max="13583" width="4.42578125" style="4" bestFit="1" customWidth="1"/>
    <col min="13584" max="13584" width="2.7109375" style="4" bestFit="1" customWidth="1"/>
    <col min="13585" max="13585" width="4.42578125" style="4" bestFit="1" customWidth="1"/>
    <col min="13586" max="13586" width="2.7109375" style="4" bestFit="1" customWidth="1"/>
    <col min="13587" max="13587" width="10" style="4" customWidth="1"/>
    <col min="13588" max="13588" width="8.42578125" style="4" bestFit="1" customWidth="1"/>
    <col min="13589" max="13590" width="10" style="4" bestFit="1" customWidth="1"/>
    <col min="13591" max="13816" width="9.5703125" style="4"/>
    <col min="13817" max="13817" width="5.28515625" style="4" bestFit="1" customWidth="1"/>
    <col min="13818" max="13818" width="29.7109375" style="4" customWidth="1"/>
    <col min="13819" max="13819" width="13.5703125" style="4" customWidth="1"/>
    <col min="13820" max="13820" width="5.28515625" style="4" bestFit="1" customWidth="1"/>
    <col min="13821" max="13821" width="9" style="4" customWidth="1"/>
    <col min="13822" max="13822" width="3.140625" style="4" bestFit="1" customWidth="1"/>
    <col min="13823" max="13824" width="6.85546875" style="4" bestFit="1" customWidth="1"/>
    <col min="13825" max="13825" width="6.140625" style="4" bestFit="1" customWidth="1"/>
    <col min="13826" max="13826" width="6.5703125" style="4" customWidth="1"/>
    <col min="13827" max="13827" width="12.28515625" style="4" customWidth="1"/>
    <col min="13828" max="13829" width="10.42578125" style="4" bestFit="1" customWidth="1"/>
    <col min="13830" max="13830" width="9" style="4" bestFit="1" customWidth="1"/>
    <col min="13831" max="13831" width="12.5703125" style="4" customWidth="1"/>
    <col min="13832" max="13832" width="12.28515625" style="4" bestFit="1" customWidth="1"/>
    <col min="13833" max="13833" width="12.28515625" style="4" customWidth="1"/>
    <col min="13834" max="13834" width="23.140625" style="4" bestFit="1" customWidth="1"/>
    <col min="13835" max="13835" width="12.140625" style="4" bestFit="1" customWidth="1"/>
    <col min="13836" max="13836" width="5.28515625" style="4" bestFit="1" customWidth="1"/>
    <col min="13837" max="13837" width="9" style="4" bestFit="1" customWidth="1"/>
    <col min="13838" max="13838" width="2.7109375" style="4" bestFit="1" customWidth="1"/>
    <col min="13839" max="13839" width="4.42578125" style="4" bestFit="1" customWidth="1"/>
    <col min="13840" max="13840" width="2.7109375" style="4" bestFit="1" customWidth="1"/>
    <col min="13841" max="13841" width="4.42578125" style="4" bestFit="1" customWidth="1"/>
    <col min="13842" max="13842" width="2.7109375" style="4" bestFit="1" customWidth="1"/>
    <col min="13843" max="13843" width="10" style="4" customWidth="1"/>
    <col min="13844" max="13844" width="8.42578125" style="4" bestFit="1" customWidth="1"/>
    <col min="13845" max="13846" width="10" style="4" bestFit="1" customWidth="1"/>
    <col min="13847" max="14072" width="9.5703125" style="4"/>
    <col min="14073" max="14073" width="5.28515625" style="4" bestFit="1" customWidth="1"/>
    <col min="14074" max="14074" width="29.7109375" style="4" customWidth="1"/>
    <col min="14075" max="14075" width="13.5703125" style="4" customWidth="1"/>
    <col min="14076" max="14076" width="5.28515625" style="4" bestFit="1" customWidth="1"/>
    <col min="14077" max="14077" width="9" style="4" customWidth="1"/>
    <col min="14078" max="14078" width="3.140625" style="4" bestFit="1" customWidth="1"/>
    <col min="14079" max="14080" width="6.85546875" style="4" bestFit="1" customWidth="1"/>
    <col min="14081" max="14081" width="6.140625" style="4" bestFit="1" customWidth="1"/>
    <col min="14082" max="14082" width="6.5703125" style="4" customWidth="1"/>
    <col min="14083" max="14083" width="12.28515625" style="4" customWidth="1"/>
    <col min="14084" max="14085" width="10.42578125" style="4" bestFit="1" customWidth="1"/>
    <col min="14086" max="14086" width="9" style="4" bestFit="1" customWidth="1"/>
    <col min="14087" max="14087" width="12.5703125" style="4" customWidth="1"/>
    <col min="14088" max="14088" width="12.28515625" style="4" bestFit="1" customWidth="1"/>
    <col min="14089" max="14089" width="12.28515625" style="4" customWidth="1"/>
    <col min="14090" max="14090" width="23.140625" style="4" bestFit="1" customWidth="1"/>
    <col min="14091" max="14091" width="12.140625" style="4" bestFit="1" customWidth="1"/>
    <col min="14092" max="14092" width="5.28515625" style="4" bestFit="1" customWidth="1"/>
    <col min="14093" max="14093" width="9" style="4" bestFit="1" customWidth="1"/>
    <col min="14094" max="14094" width="2.7109375" style="4" bestFit="1" customWidth="1"/>
    <col min="14095" max="14095" width="4.42578125" style="4" bestFit="1" customWidth="1"/>
    <col min="14096" max="14096" width="2.7109375" style="4" bestFit="1" customWidth="1"/>
    <col min="14097" max="14097" width="4.42578125" style="4" bestFit="1" customWidth="1"/>
    <col min="14098" max="14098" width="2.7109375" style="4" bestFit="1" customWidth="1"/>
    <col min="14099" max="14099" width="10" style="4" customWidth="1"/>
    <col min="14100" max="14100" width="8.42578125" style="4" bestFit="1" customWidth="1"/>
    <col min="14101" max="14102" width="10" style="4" bestFit="1" customWidth="1"/>
    <col min="14103" max="14328" width="9.5703125" style="4"/>
    <col min="14329" max="14329" width="5.28515625" style="4" bestFit="1" customWidth="1"/>
    <col min="14330" max="14330" width="29.7109375" style="4" customWidth="1"/>
    <col min="14331" max="14331" width="13.5703125" style="4" customWidth="1"/>
    <col min="14332" max="14332" width="5.28515625" style="4" bestFit="1" customWidth="1"/>
    <col min="14333" max="14333" width="9" style="4" customWidth="1"/>
    <col min="14334" max="14334" width="3.140625" style="4" bestFit="1" customWidth="1"/>
    <col min="14335" max="14336" width="6.85546875" style="4" bestFit="1" customWidth="1"/>
    <col min="14337" max="14337" width="6.140625" style="4" bestFit="1" customWidth="1"/>
    <col min="14338" max="14338" width="6.5703125" style="4" customWidth="1"/>
    <col min="14339" max="14339" width="12.28515625" style="4" customWidth="1"/>
    <col min="14340" max="14341" width="10.42578125" style="4" bestFit="1" customWidth="1"/>
    <col min="14342" max="14342" width="9" style="4" bestFit="1" customWidth="1"/>
    <col min="14343" max="14343" width="12.5703125" style="4" customWidth="1"/>
    <col min="14344" max="14344" width="12.28515625" style="4" bestFit="1" customWidth="1"/>
    <col min="14345" max="14345" width="12.28515625" style="4" customWidth="1"/>
    <col min="14346" max="14346" width="23.140625" style="4" bestFit="1" customWidth="1"/>
    <col min="14347" max="14347" width="12.140625" style="4" bestFit="1" customWidth="1"/>
    <col min="14348" max="14348" width="5.28515625" style="4" bestFit="1" customWidth="1"/>
    <col min="14349" max="14349" width="9" style="4" bestFit="1" customWidth="1"/>
    <col min="14350" max="14350" width="2.7109375" style="4" bestFit="1" customWidth="1"/>
    <col min="14351" max="14351" width="4.42578125" style="4" bestFit="1" customWidth="1"/>
    <col min="14352" max="14352" width="2.7109375" style="4" bestFit="1" customWidth="1"/>
    <col min="14353" max="14353" width="4.42578125" style="4" bestFit="1" customWidth="1"/>
    <col min="14354" max="14354" width="2.7109375" style="4" bestFit="1" customWidth="1"/>
    <col min="14355" max="14355" width="10" style="4" customWidth="1"/>
    <col min="14356" max="14356" width="8.42578125" style="4" bestFit="1" customWidth="1"/>
    <col min="14357" max="14358" width="10" style="4" bestFit="1" customWidth="1"/>
    <col min="14359" max="14584" width="9.5703125" style="4"/>
    <col min="14585" max="14585" width="5.28515625" style="4" bestFit="1" customWidth="1"/>
    <col min="14586" max="14586" width="29.7109375" style="4" customWidth="1"/>
    <col min="14587" max="14587" width="13.5703125" style="4" customWidth="1"/>
    <col min="14588" max="14588" width="5.28515625" style="4" bestFit="1" customWidth="1"/>
    <col min="14589" max="14589" width="9" style="4" customWidth="1"/>
    <col min="14590" max="14590" width="3.140625" style="4" bestFit="1" customWidth="1"/>
    <col min="14591" max="14592" width="6.85546875" style="4" bestFit="1" customWidth="1"/>
    <col min="14593" max="14593" width="6.140625" style="4" bestFit="1" customWidth="1"/>
    <col min="14594" max="14594" width="6.5703125" style="4" customWidth="1"/>
    <col min="14595" max="14595" width="12.28515625" style="4" customWidth="1"/>
    <col min="14596" max="14597" width="10.42578125" style="4" bestFit="1" customWidth="1"/>
    <col min="14598" max="14598" width="9" style="4" bestFit="1" customWidth="1"/>
    <col min="14599" max="14599" width="12.5703125" style="4" customWidth="1"/>
    <col min="14600" max="14600" width="12.28515625" style="4" bestFit="1" customWidth="1"/>
    <col min="14601" max="14601" width="12.28515625" style="4" customWidth="1"/>
    <col min="14602" max="14602" width="23.140625" style="4" bestFit="1" customWidth="1"/>
    <col min="14603" max="14603" width="12.140625" style="4" bestFit="1" customWidth="1"/>
    <col min="14604" max="14604" width="5.28515625" style="4" bestFit="1" customWidth="1"/>
    <col min="14605" max="14605" width="9" style="4" bestFit="1" customWidth="1"/>
    <col min="14606" max="14606" width="2.7109375" style="4" bestFit="1" customWidth="1"/>
    <col min="14607" max="14607" width="4.42578125" style="4" bestFit="1" customWidth="1"/>
    <col min="14608" max="14608" width="2.7109375" style="4" bestFit="1" customWidth="1"/>
    <col min="14609" max="14609" width="4.42578125" style="4" bestFit="1" customWidth="1"/>
    <col min="14610" max="14610" width="2.7109375" style="4" bestFit="1" customWidth="1"/>
    <col min="14611" max="14611" width="10" style="4" customWidth="1"/>
    <col min="14612" max="14612" width="8.42578125" style="4" bestFit="1" customWidth="1"/>
    <col min="14613" max="14614" width="10" style="4" bestFit="1" customWidth="1"/>
    <col min="14615" max="14840" width="9.5703125" style="4"/>
    <col min="14841" max="14841" width="5.28515625" style="4" bestFit="1" customWidth="1"/>
    <col min="14842" max="14842" width="29.7109375" style="4" customWidth="1"/>
    <col min="14843" max="14843" width="13.5703125" style="4" customWidth="1"/>
    <col min="14844" max="14844" width="5.28515625" style="4" bestFit="1" customWidth="1"/>
    <col min="14845" max="14845" width="9" style="4" customWidth="1"/>
    <col min="14846" max="14846" width="3.140625" style="4" bestFit="1" customWidth="1"/>
    <col min="14847" max="14848" width="6.85546875" style="4" bestFit="1" customWidth="1"/>
    <col min="14849" max="14849" width="6.140625" style="4" bestFit="1" customWidth="1"/>
    <col min="14850" max="14850" width="6.5703125" style="4" customWidth="1"/>
    <col min="14851" max="14851" width="12.28515625" style="4" customWidth="1"/>
    <col min="14852" max="14853" width="10.42578125" style="4" bestFit="1" customWidth="1"/>
    <col min="14854" max="14854" width="9" style="4" bestFit="1" customWidth="1"/>
    <col min="14855" max="14855" width="12.5703125" style="4" customWidth="1"/>
    <col min="14856" max="14856" width="12.28515625" style="4" bestFit="1" customWidth="1"/>
    <col min="14857" max="14857" width="12.28515625" style="4" customWidth="1"/>
    <col min="14858" max="14858" width="23.140625" style="4" bestFit="1" customWidth="1"/>
    <col min="14859" max="14859" width="12.140625" style="4" bestFit="1" customWidth="1"/>
    <col min="14860" max="14860" width="5.28515625" style="4" bestFit="1" customWidth="1"/>
    <col min="14861" max="14861" width="9" style="4" bestFit="1" customWidth="1"/>
    <col min="14862" max="14862" width="2.7109375" style="4" bestFit="1" customWidth="1"/>
    <col min="14863" max="14863" width="4.42578125" style="4" bestFit="1" customWidth="1"/>
    <col min="14864" max="14864" width="2.7109375" style="4" bestFit="1" customWidth="1"/>
    <col min="14865" max="14865" width="4.42578125" style="4" bestFit="1" customWidth="1"/>
    <col min="14866" max="14866" width="2.7109375" style="4" bestFit="1" customWidth="1"/>
    <col min="14867" max="14867" width="10" style="4" customWidth="1"/>
    <col min="14868" max="14868" width="8.42578125" style="4" bestFit="1" customWidth="1"/>
    <col min="14869" max="14870" width="10" style="4" bestFit="1" customWidth="1"/>
    <col min="14871" max="15096" width="9.5703125" style="4"/>
    <col min="15097" max="15097" width="5.28515625" style="4" bestFit="1" customWidth="1"/>
    <col min="15098" max="15098" width="29.7109375" style="4" customWidth="1"/>
    <col min="15099" max="15099" width="13.5703125" style="4" customWidth="1"/>
    <col min="15100" max="15100" width="5.28515625" style="4" bestFit="1" customWidth="1"/>
    <col min="15101" max="15101" width="9" style="4" customWidth="1"/>
    <col min="15102" max="15102" width="3.140625" style="4" bestFit="1" customWidth="1"/>
    <col min="15103" max="15104" width="6.85546875" style="4" bestFit="1" customWidth="1"/>
    <col min="15105" max="15105" width="6.140625" style="4" bestFit="1" customWidth="1"/>
    <col min="15106" max="15106" width="6.5703125" style="4" customWidth="1"/>
    <col min="15107" max="15107" width="12.28515625" style="4" customWidth="1"/>
    <col min="15108" max="15109" width="10.42578125" style="4" bestFit="1" customWidth="1"/>
    <col min="15110" max="15110" width="9" style="4" bestFit="1" customWidth="1"/>
    <col min="15111" max="15111" width="12.5703125" style="4" customWidth="1"/>
    <col min="15112" max="15112" width="12.28515625" style="4" bestFit="1" customWidth="1"/>
    <col min="15113" max="15113" width="12.28515625" style="4" customWidth="1"/>
    <col min="15114" max="15114" width="23.140625" style="4" bestFit="1" customWidth="1"/>
    <col min="15115" max="15115" width="12.140625" style="4" bestFit="1" customWidth="1"/>
    <col min="15116" max="15116" width="5.28515625" style="4" bestFit="1" customWidth="1"/>
    <col min="15117" max="15117" width="9" style="4" bestFit="1" customWidth="1"/>
    <col min="15118" max="15118" width="2.7109375" style="4" bestFit="1" customWidth="1"/>
    <col min="15119" max="15119" width="4.42578125" style="4" bestFit="1" customWidth="1"/>
    <col min="15120" max="15120" width="2.7109375" style="4" bestFit="1" customWidth="1"/>
    <col min="15121" max="15121" width="4.42578125" style="4" bestFit="1" customWidth="1"/>
    <col min="15122" max="15122" width="2.7109375" style="4" bestFit="1" customWidth="1"/>
    <col min="15123" max="15123" width="10" style="4" customWidth="1"/>
    <col min="15124" max="15124" width="8.42578125" style="4" bestFit="1" customWidth="1"/>
    <col min="15125" max="15126" width="10" style="4" bestFit="1" customWidth="1"/>
    <col min="15127" max="15352" width="9.5703125" style="4"/>
    <col min="15353" max="15353" width="5.28515625" style="4" bestFit="1" customWidth="1"/>
    <col min="15354" max="15354" width="29.7109375" style="4" customWidth="1"/>
    <col min="15355" max="15355" width="13.5703125" style="4" customWidth="1"/>
    <col min="15356" max="15356" width="5.28515625" style="4" bestFit="1" customWidth="1"/>
    <col min="15357" max="15357" width="9" style="4" customWidth="1"/>
    <col min="15358" max="15358" width="3.140625" style="4" bestFit="1" customWidth="1"/>
    <col min="15359" max="15360" width="6.85546875" style="4" bestFit="1" customWidth="1"/>
    <col min="15361" max="15361" width="6.140625" style="4" bestFit="1" customWidth="1"/>
    <col min="15362" max="15362" width="6.5703125" style="4" customWidth="1"/>
    <col min="15363" max="15363" width="12.28515625" style="4" customWidth="1"/>
    <col min="15364" max="15365" width="10.42578125" style="4" bestFit="1" customWidth="1"/>
    <col min="15366" max="15366" width="9" style="4" bestFit="1" customWidth="1"/>
    <col min="15367" max="15367" width="12.5703125" style="4" customWidth="1"/>
    <col min="15368" max="15368" width="12.28515625" style="4" bestFit="1" customWidth="1"/>
    <col min="15369" max="15369" width="12.28515625" style="4" customWidth="1"/>
    <col min="15370" max="15370" width="23.140625" style="4" bestFit="1" customWidth="1"/>
    <col min="15371" max="15371" width="12.140625" style="4" bestFit="1" customWidth="1"/>
    <col min="15372" max="15372" width="5.28515625" style="4" bestFit="1" customWidth="1"/>
    <col min="15373" max="15373" width="9" style="4" bestFit="1" customWidth="1"/>
    <col min="15374" max="15374" width="2.7109375" style="4" bestFit="1" customWidth="1"/>
    <col min="15375" max="15375" width="4.42578125" style="4" bestFit="1" customWidth="1"/>
    <col min="15376" max="15376" width="2.7109375" style="4" bestFit="1" customWidth="1"/>
    <col min="15377" max="15377" width="4.42578125" style="4" bestFit="1" customWidth="1"/>
    <col min="15378" max="15378" width="2.7109375" style="4" bestFit="1" customWidth="1"/>
    <col min="15379" max="15379" width="10" style="4" customWidth="1"/>
    <col min="15380" max="15380" width="8.42578125" style="4" bestFit="1" customWidth="1"/>
    <col min="15381" max="15382" width="10" style="4" bestFit="1" customWidth="1"/>
    <col min="15383" max="15608" width="9.5703125" style="4"/>
    <col min="15609" max="15609" width="5.28515625" style="4" bestFit="1" customWidth="1"/>
    <col min="15610" max="15610" width="29.7109375" style="4" customWidth="1"/>
    <col min="15611" max="15611" width="13.5703125" style="4" customWidth="1"/>
    <col min="15612" max="15612" width="5.28515625" style="4" bestFit="1" customWidth="1"/>
    <col min="15613" max="15613" width="9" style="4" customWidth="1"/>
    <col min="15614" max="15614" width="3.140625" style="4" bestFit="1" customWidth="1"/>
    <col min="15615" max="15616" width="6.85546875" style="4" bestFit="1" customWidth="1"/>
    <col min="15617" max="15617" width="6.140625" style="4" bestFit="1" customWidth="1"/>
    <col min="15618" max="15618" width="6.5703125" style="4" customWidth="1"/>
    <col min="15619" max="15619" width="12.28515625" style="4" customWidth="1"/>
    <col min="15620" max="15621" width="10.42578125" style="4" bestFit="1" customWidth="1"/>
    <col min="15622" max="15622" width="9" style="4" bestFit="1" customWidth="1"/>
    <col min="15623" max="15623" width="12.5703125" style="4" customWidth="1"/>
    <col min="15624" max="15624" width="12.28515625" style="4" bestFit="1" customWidth="1"/>
    <col min="15625" max="15625" width="12.28515625" style="4" customWidth="1"/>
    <col min="15626" max="15626" width="23.140625" style="4" bestFit="1" customWidth="1"/>
    <col min="15627" max="15627" width="12.140625" style="4" bestFit="1" customWidth="1"/>
    <col min="15628" max="15628" width="5.28515625" style="4" bestFit="1" customWidth="1"/>
    <col min="15629" max="15629" width="9" style="4" bestFit="1" customWidth="1"/>
    <col min="15630" max="15630" width="2.7109375" style="4" bestFit="1" customWidth="1"/>
    <col min="15631" max="15631" width="4.42578125" style="4" bestFit="1" customWidth="1"/>
    <col min="15632" max="15632" width="2.7109375" style="4" bestFit="1" customWidth="1"/>
    <col min="15633" max="15633" width="4.42578125" style="4" bestFit="1" customWidth="1"/>
    <col min="15634" max="15634" width="2.7109375" style="4" bestFit="1" customWidth="1"/>
    <col min="15635" max="15635" width="10" style="4" customWidth="1"/>
    <col min="15636" max="15636" width="8.42578125" style="4" bestFit="1" customWidth="1"/>
    <col min="15637" max="15638" width="10" style="4" bestFit="1" customWidth="1"/>
    <col min="15639" max="15864" width="9.5703125" style="4"/>
    <col min="15865" max="15865" width="5.28515625" style="4" bestFit="1" customWidth="1"/>
    <col min="15866" max="15866" width="29.7109375" style="4" customWidth="1"/>
    <col min="15867" max="15867" width="13.5703125" style="4" customWidth="1"/>
    <col min="15868" max="15868" width="5.28515625" style="4" bestFit="1" customWidth="1"/>
    <col min="15869" max="15869" width="9" style="4" customWidth="1"/>
    <col min="15870" max="15870" width="3.140625" style="4" bestFit="1" customWidth="1"/>
    <col min="15871" max="15872" width="6.85546875" style="4" bestFit="1" customWidth="1"/>
    <col min="15873" max="15873" width="6.140625" style="4" bestFit="1" customWidth="1"/>
    <col min="15874" max="15874" width="6.5703125" style="4" customWidth="1"/>
    <col min="15875" max="15875" width="12.28515625" style="4" customWidth="1"/>
    <col min="15876" max="15877" width="10.42578125" style="4" bestFit="1" customWidth="1"/>
    <col min="15878" max="15878" width="9" style="4" bestFit="1" customWidth="1"/>
    <col min="15879" max="15879" width="12.5703125" style="4" customWidth="1"/>
    <col min="15880" max="15880" width="12.28515625" style="4" bestFit="1" customWidth="1"/>
    <col min="15881" max="15881" width="12.28515625" style="4" customWidth="1"/>
    <col min="15882" max="15882" width="23.140625" style="4" bestFit="1" customWidth="1"/>
    <col min="15883" max="15883" width="12.140625" style="4" bestFit="1" customWidth="1"/>
    <col min="15884" max="15884" width="5.28515625" style="4" bestFit="1" customWidth="1"/>
    <col min="15885" max="15885" width="9" style="4" bestFit="1" customWidth="1"/>
    <col min="15886" max="15886" width="2.7109375" style="4" bestFit="1" customWidth="1"/>
    <col min="15887" max="15887" width="4.42578125" style="4" bestFit="1" customWidth="1"/>
    <col min="15888" max="15888" width="2.7109375" style="4" bestFit="1" customWidth="1"/>
    <col min="15889" max="15889" width="4.42578125" style="4" bestFit="1" customWidth="1"/>
    <col min="15890" max="15890" width="2.7109375" style="4" bestFit="1" customWidth="1"/>
    <col min="15891" max="15891" width="10" style="4" customWidth="1"/>
    <col min="15892" max="15892" width="8.42578125" style="4" bestFit="1" customWidth="1"/>
    <col min="15893" max="15894" width="10" style="4" bestFit="1" customWidth="1"/>
    <col min="15895" max="16120" width="9.5703125" style="4"/>
    <col min="16121" max="16121" width="5.28515625" style="4" bestFit="1" customWidth="1"/>
    <col min="16122" max="16122" width="29.7109375" style="4" customWidth="1"/>
    <col min="16123" max="16123" width="13.5703125" style="4" customWidth="1"/>
    <col min="16124" max="16124" width="5.28515625" style="4" bestFit="1" customWidth="1"/>
    <col min="16125" max="16125" width="9" style="4" customWidth="1"/>
    <col min="16126" max="16126" width="3.140625" style="4" bestFit="1" customWidth="1"/>
    <col min="16127" max="16128" width="6.85546875" style="4" bestFit="1" customWidth="1"/>
    <col min="16129" max="16129" width="6.140625" style="4" bestFit="1" customWidth="1"/>
    <col min="16130" max="16130" width="6.5703125" style="4" customWidth="1"/>
    <col min="16131" max="16131" width="12.28515625" style="4" customWidth="1"/>
    <col min="16132" max="16133" width="10.42578125" style="4" bestFit="1" customWidth="1"/>
    <col min="16134" max="16134" width="9" style="4" bestFit="1" customWidth="1"/>
    <col min="16135" max="16135" width="12.5703125" style="4" customWidth="1"/>
    <col min="16136" max="16136" width="12.28515625" style="4" bestFit="1" customWidth="1"/>
    <col min="16137" max="16137" width="12.28515625" style="4" customWidth="1"/>
    <col min="16138" max="16138" width="23.140625" style="4" bestFit="1" customWidth="1"/>
    <col min="16139" max="16139" width="12.140625" style="4" bestFit="1" customWidth="1"/>
    <col min="16140" max="16140" width="5.28515625" style="4" bestFit="1" customWidth="1"/>
    <col min="16141" max="16141" width="9" style="4" bestFit="1" customWidth="1"/>
    <col min="16142" max="16142" width="2.7109375" style="4" bestFit="1" customWidth="1"/>
    <col min="16143" max="16143" width="4.42578125" style="4" bestFit="1" customWidth="1"/>
    <col min="16144" max="16144" width="2.7109375" style="4" bestFit="1" customWidth="1"/>
    <col min="16145" max="16145" width="4.42578125" style="4" bestFit="1" customWidth="1"/>
    <col min="16146" max="16146" width="2.7109375" style="4" bestFit="1" customWidth="1"/>
    <col min="16147" max="16147" width="10" style="4" customWidth="1"/>
    <col min="16148" max="16148" width="8.42578125" style="4" bestFit="1" customWidth="1"/>
    <col min="16149" max="16150" width="10" style="4" bestFit="1" customWidth="1"/>
    <col min="16151" max="16384" width="9.5703125" style="4"/>
  </cols>
  <sheetData>
    <row r="1" spans="1:9" ht="21" customHeight="1" x14ac:dyDescent="0.25">
      <c r="A1" s="19" t="s">
        <v>0</v>
      </c>
      <c r="B1" s="17" t="s">
        <v>1</v>
      </c>
      <c r="C1" s="20" t="s">
        <v>2</v>
      </c>
      <c r="D1" s="20"/>
      <c r="E1" s="17" t="s">
        <v>3</v>
      </c>
      <c r="F1" s="17"/>
      <c r="G1" s="17" t="s">
        <v>4</v>
      </c>
      <c r="H1" s="17"/>
      <c r="I1" s="18" t="s">
        <v>5</v>
      </c>
    </row>
    <row r="2" spans="1:9" ht="21.75" customHeight="1" x14ac:dyDescent="0.25">
      <c r="A2" s="19"/>
      <c r="B2" s="17"/>
      <c r="C2" s="7" t="s">
        <v>6</v>
      </c>
      <c r="D2" s="7" t="s">
        <v>7</v>
      </c>
      <c r="E2" s="8" t="s">
        <v>8</v>
      </c>
      <c r="F2" s="8" t="s">
        <v>9</v>
      </c>
      <c r="G2" s="8" t="s">
        <v>8</v>
      </c>
      <c r="H2" s="8" t="s">
        <v>9</v>
      </c>
      <c r="I2" s="18"/>
    </row>
    <row r="3" spans="1:9" ht="10.5" customHeight="1" x14ac:dyDescent="0.25">
      <c r="A3" s="9" t="s">
        <v>0</v>
      </c>
      <c r="B3" s="10" t="s">
        <v>10</v>
      </c>
      <c r="C3" s="11" t="s">
        <v>11</v>
      </c>
      <c r="D3" s="10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0" t="s">
        <v>17</v>
      </c>
    </row>
    <row r="4" spans="1:9" ht="10.5" customHeight="1" x14ac:dyDescent="0.25">
      <c r="A4" s="12">
        <v>1</v>
      </c>
      <c r="B4" s="13" t="s">
        <v>18</v>
      </c>
      <c r="C4" s="14">
        <v>1</v>
      </c>
      <c r="D4" s="15" t="s">
        <v>19</v>
      </c>
      <c r="E4" s="14">
        <v>2022</v>
      </c>
      <c r="F4" s="14">
        <v>11</v>
      </c>
      <c r="G4" s="14">
        <v>2022</v>
      </c>
      <c r="H4" s="14">
        <v>11</v>
      </c>
      <c r="I4" s="16">
        <v>1271</v>
      </c>
    </row>
    <row r="5" spans="1:9" ht="10.5" customHeight="1" x14ac:dyDescent="0.25">
      <c r="A5" s="12">
        <f>A4+1</f>
        <v>2</v>
      </c>
      <c r="B5" s="13" t="s">
        <v>20</v>
      </c>
      <c r="C5" s="14">
        <v>2</v>
      </c>
      <c r="D5" s="15" t="s">
        <v>19</v>
      </c>
      <c r="E5" s="14">
        <v>2022</v>
      </c>
      <c r="F5" s="14">
        <v>9</v>
      </c>
      <c r="G5" s="14">
        <v>2022</v>
      </c>
      <c r="H5" s="14">
        <v>9</v>
      </c>
      <c r="I5" s="16">
        <v>0</v>
      </c>
    </row>
    <row r="6" spans="1:9" ht="10.5" customHeight="1" x14ac:dyDescent="0.25">
      <c r="A6" s="12">
        <f t="shared" ref="A6:A69" si="0">A5+1</f>
        <v>3</v>
      </c>
      <c r="B6" s="13" t="s">
        <v>20</v>
      </c>
      <c r="C6" s="14">
        <v>3</v>
      </c>
      <c r="D6" s="15" t="s">
        <v>19</v>
      </c>
      <c r="E6" s="14">
        <v>2022</v>
      </c>
      <c r="F6" s="14">
        <v>10</v>
      </c>
      <c r="G6" s="14">
        <v>2022</v>
      </c>
      <c r="H6" s="14">
        <v>10</v>
      </c>
      <c r="I6" s="16">
        <v>5571</v>
      </c>
    </row>
    <row r="7" spans="1:9" ht="10.5" customHeight="1" x14ac:dyDescent="0.25">
      <c r="A7" s="12">
        <f t="shared" si="0"/>
        <v>4</v>
      </c>
      <c r="B7" s="13" t="s">
        <v>21</v>
      </c>
      <c r="C7" s="14">
        <v>4</v>
      </c>
      <c r="D7" s="15" t="s">
        <v>19</v>
      </c>
      <c r="E7" s="14">
        <v>2022</v>
      </c>
      <c r="F7" s="14">
        <v>10</v>
      </c>
      <c r="G7" s="14">
        <v>2022</v>
      </c>
      <c r="H7" s="14">
        <v>10</v>
      </c>
      <c r="I7" s="16">
        <v>14735</v>
      </c>
    </row>
    <row r="8" spans="1:9" ht="10.5" customHeight="1" x14ac:dyDescent="0.25">
      <c r="A8" s="12">
        <f t="shared" si="0"/>
        <v>5</v>
      </c>
      <c r="B8" s="13" t="s">
        <v>21</v>
      </c>
      <c r="C8" s="14">
        <v>5</v>
      </c>
      <c r="D8" s="15" t="s">
        <v>19</v>
      </c>
      <c r="E8" s="14">
        <v>2022</v>
      </c>
      <c r="F8" s="14">
        <v>11</v>
      </c>
      <c r="G8" s="14">
        <v>2022</v>
      </c>
      <c r="H8" s="14">
        <v>11</v>
      </c>
      <c r="I8" s="16">
        <v>13332</v>
      </c>
    </row>
    <row r="9" spans="1:9" ht="10.5" customHeight="1" x14ac:dyDescent="0.25">
      <c r="A9" s="12">
        <f t="shared" si="0"/>
        <v>6</v>
      </c>
      <c r="B9" s="13" t="s">
        <v>22</v>
      </c>
      <c r="C9" s="14">
        <v>6</v>
      </c>
      <c r="D9" s="15" t="s">
        <v>19</v>
      </c>
      <c r="E9" s="14">
        <v>2022</v>
      </c>
      <c r="F9" s="14">
        <v>11</v>
      </c>
      <c r="G9" s="14">
        <v>2022</v>
      </c>
      <c r="H9" s="14">
        <v>11</v>
      </c>
      <c r="I9" s="16">
        <v>6040</v>
      </c>
    </row>
    <row r="10" spans="1:9" ht="10.5" customHeight="1" x14ac:dyDescent="0.25">
      <c r="A10" s="12">
        <f t="shared" si="0"/>
        <v>7</v>
      </c>
      <c r="B10" s="13" t="s">
        <v>23</v>
      </c>
      <c r="C10" s="14">
        <v>7</v>
      </c>
      <c r="D10" s="15" t="s">
        <v>19</v>
      </c>
      <c r="E10" s="14">
        <v>2022</v>
      </c>
      <c r="F10" s="14">
        <v>11</v>
      </c>
      <c r="G10" s="14">
        <v>2022</v>
      </c>
      <c r="H10" s="14">
        <v>11</v>
      </c>
      <c r="I10" s="16">
        <v>9604</v>
      </c>
    </row>
    <row r="11" spans="1:9" ht="10.5" customHeight="1" x14ac:dyDescent="0.25">
      <c r="A11" s="12">
        <f t="shared" si="0"/>
        <v>8</v>
      </c>
      <c r="B11" s="13" t="s">
        <v>24</v>
      </c>
      <c r="C11" s="14">
        <v>8</v>
      </c>
      <c r="D11" s="15" t="s">
        <v>19</v>
      </c>
      <c r="E11" s="14">
        <v>2022</v>
      </c>
      <c r="F11" s="14">
        <v>11</v>
      </c>
      <c r="G11" s="14">
        <v>2022</v>
      </c>
      <c r="H11" s="14">
        <v>11</v>
      </c>
      <c r="I11" s="16">
        <v>10391</v>
      </c>
    </row>
    <row r="12" spans="1:9" ht="10.5" customHeight="1" x14ac:dyDescent="0.25">
      <c r="A12" s="12">
        <f t="shared" si="0"/>
        <v>9</v>
      </c>
      <c r="B12" s="13" t="s">
        <v>25</v>
      </c>
      <c r="C12" s="14">
        <v>9</v>
      </c>
      <c r="D12" s="15" t="s">
        <v>19</v>
      </c>
      <c r="E12" s="14">
        <v>2022</v>
      </c>
      <c r="F12" s="14">
        <v>10</v>
      </c>
      <c r="G12" s="14">
        <v>2022</v>
      </c>
      <c r="H12" s="14">
        <v>10</v>
      </c>
      <c r="I12" s="16">
        <v>535</v>
      </c>
    </row>
    <row r="13" spans="1:9" ht="10.5" customHeight="1" x14ac:dyDescent="0.25">
      <c r="A13" s="12">
        <f t="shared" si="0"/>
        <v>10</v>
      </c>
      <c r="B13" s="13" t="s">
        <v>26</v>
      </c>
      <c r="C13" s="14">
        <v>11</v>
      </c>
      <c r="D13" s="15" t="s">
        <v>19</v>
      </c>
      <c r="E13" s="14">
        <v>2022</v>
      </c>
      <c r="F13" s="14">
        <v>11</v>
      </c>
      <c r="G13" s="14">
        <v>2022</v>
      </c>
      <c r="H13" s="14">
        <v>11</v>
      </c>
      <c r="I13" s="16">
        <v>3539</v>
      </c>
    </row>
    <row r="14" spans="1:9" ht="10.5" customHeight="1" x14ac:dyDescent="0.25">
      <c r="A14" s="12">
        <f t="shared" si="0"/>
        <v>11</v>
      </c>
      <c r="B14" s="13" t="s">
        <v>27</v>
      </c>
      <c r="C14" s="14">
        <v>12</v>
      </c>
      <c r="D14" s="15" t="s">
        <v>19</v>
      </c>
      <c r="E14" s="14">
        <v>2022</v>
      </c>
      <c r="F14" s="14">
        <v>9</v>
      </c>
      <c r="G14" s="14">
        <v>2022</v>
      </c>
      <c r="H14" s="14">
        <v>9</v>
      </c>
      <c r="I14" s="16">
        <v>896</v>
      </c>
    </row>
    <row r="15" spans="1:9" ht="10.5" customHeight="1" x14ac:dyDescent="0.25">
      <c r="A15" s="12">
        <f t="shared" si="0"/>
        <v>12</v>
      </c>
      <c r="B15" s="13" t="s">
        <v>28</v>
      </c>
      <c r="C15" s="14">
        <v>13</v>
      </c>
      <c r="D15" s="15" t="s">
        <v>19</v>
      </c>
      <c r="E15" s="14">
        <v>2022</v>
      </c>
      <c r="F15" s="14">
        <v>10</v>
      </c>
      <c r="G15" s="14">
        <v>2022</v>
      </c>
      <c r="H15" s="14">
        <v>10</v>
      </c>
      <c r="I15" s="16">
        <v>12525</v>
      </c>
    </row>
    <row r="16" spans="1:9" ht="10.5" customHeight="1" x14ac:dyDescent="0.25">
      <c r="A16" s="12">
        <f t="shared" si="0"/>
        <v>13</v>
      </c>
      <c r="B16" s="13" t="s">
        <v>27</v>
      </c>
      <c r="C16" s="14">
        <v>14</v>
      </c>
      <c r="D16" s="15" t="s">
        <v>19</v>
      </c>
      <c r="E16" s="14">
        <v>2022</v>
      </c>
      <c r="F16" s="14">
        <v>10</v>
      </c>
      <c r="G16" s="14">
        <v>2022</v>
      </c>
      <c r="H16" s="14">
        <v>10</v>
      </c>
      <c r="I16" s="16">
        <v>1882</v>
      </c>
    </row>
    <row r="17" spans="1:9" ht="10.5" customHeight="1" x14ac:dyDescent="0.25">
      <c r="A17" s="12">
        <f t="shared" si="0"/>
        <v>14</v>
      </c>
      <c r="B17" s="13" t="s">
        <v>27</v>
      </c>
      <c r="C17" s="14">
        <v>15</v>
      </c>
      <c r="D17" s="15" t="s">
        <v>19</v>
      </c>
      <c r="E17" s="14">
        <v>2022</v>
      </c>
      <c r="F17" s="14">
        <v>11</v>
      </c>
      <c r="G17" s="14">
        <v>2022</v>
      </c>
      <c r="H17" s="14">
        <v>11</v>
      </c>
      <c r="I17" s="16">
        <v>1882</v>
      </c>
    </row>
    <row r="18" spans="1:9" ht="10.5" customHeight="1" x14ac:dyDescent="0.25">
      <c r="A18" s="12">
        <f t="shared" si="0"/>
        <v>15</v>
      </c>
      <c r="B18" s="13" t="s">
        <v>27</v>
      </c>
      <c r="C18" s="14">
        <v>16</v>
      </c>
      <c r="D18" s="15" t="s">
        <v>19</v>
      </c>
      <c r="E18" s="14">
        <v>2022</v>
      </c>
      <c r="F18" s="14">
        <v>12</v>
      </c>
      <c r="G18" s="14">
        <v>2022</v>
      </c>
      <c r="H18" s="14">
        <v>12</v>
      </c>
      <c r="I18" s="16">
        <v>986</v>
      </c>
    </row>
    <row r="19" spans="1:9" ht="10.5" customHeight="1" x14ac:dyDescent="0.25">
      <c r="A19" s="12">
        <f t="shared" si="0"/>
        <v>16</v>
      </c>
      <c r="B19" s="13" t="s">
        <v>29</v>
      </c>
      <c r="C19" s="14">
        <v>17</v>
      </c>
      <c r="D19" s="15" t="s">
        <v>19</v>
      </c>
      <c r="E19" s="14">
        <v>2022</v>
      </c>
      <c r="F19" s="14">
        <v>11</v>
      </c>
      <c r="G19" s="14">
        <v>2022</v>
      </c>
      <c r="H19" s="14">
        <v>11</v>
      </c>
      <c r="I19" s="16">
        <v>308</v>
      </c>
    </row>
    <row r="20" spans="1:9" ht="10.5" customHeight="1" x14ac:dyDescent="0.25">
      <c r="A20" s="12">
        <f t="shared" si="0"/>
        <v>17</v>
      </c>
      <c r="B20" s="13" t="s">
        <v>30</v>
      </c>
      <c r="C20" s="14">
        <v>18</v>
      </c>
      <c r="D20" s="15" t="s">
        <v>19</v>
      </c>
      <c r="E20" s="14">
        <v>2022</v>
      </c>
      <c r="F20" s="14">
        <v>9</v>
      </c>
      <c r="G20" s="14">
        <v>2022</v>
      </c>
      <c r="H20" s="14">
        <v>9</v>
      </c>
      <c r="I20" s="16">
        <v>8930</v>
      </c>
    </row>
    <row r="21" spans="1:9" ht="10.5" customHeight="1" x14ac:dyDescent="0.25">
      <c r="A21" s="12">
        <f t="shared" si="0"/>
        <v>18</v>
      </c>
      <c r="B21" s="13" t="s">
        <v>30</v>
      </c>
      <c r="C21" s="14">
        <v>19</v>
      </c>
      <c r="D21" s="15" t="s">
        <v>19</v>
      </c>
      <c r="E21" s="14">
        <v>2022</v>
      </c>
      <c r="F21" s="14">
        <v>10</v>
      </c>
      <c r="G21" s="14">
        <v>2022</v>
      </c>
      <c r="H21" s="14">
        <v>10</v>
      </c>
      <c r="I21" s="16">
        <v>8524</v>
      </c>
    </row>
    <row r="22" spans="1:9" ht="10.5" customHeight="1" x14ac:dyDescent="0.25">
      <c r="A22" s="12">
        <f t="shared" si="0"/>
        <v>19</v>
      </c>
      <c r="B22" s="13" t="s">
        <v>31</v>
      </c>
      <c r="C22" s="14">
        <v>20</v>
      </c>
      <c r="D22" s="15" t="s">
        <v>19</v>
      </c>
      <c r="E22" s="14">
        <v>2022</v>
      </c>
      <c r="F22" s="14">
        <v>11</v>
      </c>
      <c r="G22" s="14">
        <v>2022</v>
      </c>
      <c r="H22" s="14">
        <v>11</v>
      </c>
      <c r="I22" s="16">
        <v>475</v>
      </c>
    </row>
    <row r="23" spans="1:9" ht="10.5" customHeight="1" x14ac:dyDescent="0.25">
      <c r="A23" s="12">
        <f t="shared" si="0"/>
        <v>20</v>
      </c>
      <c r="B23" s="13" t="s">
        <v>32</v>
      </c>
      <c r="C23" s="14">
        <v>21</v>
      </c>
      <c r="D23" s="15" t="s">
        <v>19</v>
      </c>
      <c r="E23" s="14">
        <v>2022</v>
      </c>
      <c r="F23" s="14">
        <v>11</v>
      </c>
      <c r="G23" s="14">
        <v>2022</v>
      </c>
      <c r="H23" s="14">
        <v>11</v>
      </c>
      <c r="I23" s="16">
        <v>1881</v>
      </c>
    </row>
    <row r="24" spans="1:9" ht="10.5" customHeight="1" x14ac:dyDescent="0.25">
      <c r="A24" s="12">
        <f t="shared" si="0"/>
        <v>21</v>
      </c>
      <c r="B24" s="13" t="s">
        <v>33</v>
      </c>
      <c r="C24" s="14">
        <v>22</v>
      </c>
      <c r="D24" s="15" t="s">
        <v>19</v>
      </c>
      <c r="E24" s="14">
        <v>2022</v>
      </c>
      <c r="F24" s="14">
        <v>10</v>
      </c>
      <c r="G24" s="14">
        <v>2022</v>
      </c>
      <c r="H24" s="14">
        <v>10</v>
      </c>
      <c r="I24" s="16">
        <v>132</v>
      </c>
    </row>
    <row r="25" spans="1:9" ht="10.5" customHeight="1" x14ac:dyDescent="0.25">
      <c r="A25" s="12">
        <f t="shared" si="0"/>
        <v>22</v>
      </c>
      <c r="B25" s="13" t="s">
        <v>34</v>
      </c>
      <c r="C25" s="14">
        <v>23</v>
      </c>
      <c r="D25" s="15" t="s">
        <v>19</v>
      </c>
      <c r="E25" s="14">
        <v>2022</v>
      </c>
      <c r="F25" s="14">
        <v>10</v>
      </c>
      <c r="G25" s="14">
        <v>2022</v>
      </c>
      <c r="H25" s="14">
        <v>10</v>
      </c>
      <c r="I25" s="16">
        <v>105780</v>
      </c>
    </row>
    <row r="26" spans="1:9" ht="10.5" customHeight="1" x14ac:dyDescent="0.25">
      <c r="A26" s="12">
        <f t="shared" si="0"/>
        <v>23</v>
      </c>
      <c r="B26" s="13" t="s">
        <v>35</v>
      </c>
      <c r="C26" s="14">
        <v>25</v>
      </c>
      <c r="D26" s="15" t="s">
        <v>19</v>
      </c>
      <c r="E26" s="14">
        <v>2022</v>
      </c>
      <c r="F26" s="14">
        <v>11</v>
      </c>
      <c r="G26" s="14">
        <v>2022</v>
      </c>
      <c r="H26" s="14">
        <v>11</v>
      </c>
      <c r="I26" s="16">
        <v>2229</v>
      </c>
    </row>
    <row r="27" spans="1:9" ht="10.5" customHeight="1" x14ac:dyDescent="0.25">
      <c r="A27" s="12">
        <f t="shared" si="0"/>
        <v>24</v>
      </c>
      <c r="B27" s="13" t="s">
        <v>36</v>
      </c>
      <c r="C27" s="14">
        <v>28</v>
      </c>
      <c r="D27" s="15" t="s">
        <v>19</v>
      </c>
      <c r="E27" s="14">
        <v>2022</v>
      </c>
      <c r="F27" s="14">
        <v>11</v>
      </c>
      <c r="G27" s="14">
        <v>2022</v>
      </c>
      <c r="H27" s="14">
        <v>11</v>
      </c>
      <c r="I27" s="16">
        <v>983</v>
      </c>
    </row>
    <row r="28" spans="1:9" ht="10.5" customHeight="1" x14ac:dyDescent="0.25">
      <c r="A28" s="12">
        <f t="shared" si="0"/>
        <v>25</v>
      </c>
      <c r="B28" s="13" t="s">
        <v>37</v>
      </c>
      <c r="C28" s="14">
        <v>121</v>
      </c>
      <c r="D28" s="15" t="s">
        <v>19</v>
      </c>
      <c r="E28" s="14">
        <v>2022</v>
      </c>
      <c r="F28" s="14">
        <v>11</v>
      </c>
      <c r="G28" s="14">
        <v>2022</v>
      </c>
      <c r="H28" s="14">
        <v>11</v>
      </c>
      <c r="I28" s="16">
        <v>1272</v>
      </c>
    </row>
    <row r="29" spans="1:9" ht="10.5" customHeight="1" x14ac:dyDescent="0.25">
      <c r="A29" s="12">
        <f t="shared" si="0"/>
        <v>26</v>
      </c>
      <c r="B29" s="13" t="s">
        <v>38</v>
      </c>
      <c r="C29" s="14">
        <v>122</v>
      </c>
      <c r="D29" s="15" t="s">
        <v>19</v>
      </c>
      <c r="E29" s="14">
        <v>2022</v>
      </c>
      <c r="F29" s="14">
        <v>10</v>
      </c>
      <c r="G29" s="14">
        <v>2022</v>
      </c>
      <c r="H29" s="14">
        <v>10</v>
      </c>
      <c r="I29" s="16">
        <v>5267</v>
      </c>
    </row>
    <row r="30" spans="1:9" ht="10.5" customHeight="1" x14ac:dyDescent="0.25">
      <c r="A30" s="12">
        <f t="shared" si="0"/>
        <v>27</v>
      </c>
      <c r="B30" s="13" t="s">
        <v>38</v>
      </c>
      <c r="C30" s="14">
        <v>123</v>
      </c>
      <c r="D30" s="15" t="s">
        <v>19</v>
      </c>
      <c r="E30" s="14">
        <v>2022</v>
      </c>
      <c r="F30" s="14">
        <v>11</v>
      </c>
      <c r="G30" s="14">
        <v>2022</v>
      </c>
      <c r="H30" s="14">
        <v>11</v>
      </c>
      <c r="I30" s="16">
        <v>2348</v>
      </c>
    </row>
    <row r="31" spans="1:9" ht="10.5" customHeight="1" x14ac:dyDescent="0.25">
      <c r="A31" s="12">
        <f t="shared" si="0"/>
        <v>28</v>
      </c>
      <c r="B31" s="13" t="s">
        <v>39</v>
      </c>
      <c r="C31" s="14">
        <v>215</v>
      </c>
      <c r="D31" s="15" t="s">
        <v>19</v>
      </c>
      <c r="E31" s="14">
        <v>2022</v>
      </c>
      <c r="F31" s="14">
        <v>10</v>
      </c>
      <c r="G31" s="14">
        <v>2022</v>
      </c>
      <c r="H31" s="14">
        <v>10</v>
      </c>
      <c r="I31" s="16">
        <v>1334</v>
      </c>
    </row>
    <row r="32" spans="1:9" x14ac:dyDescent="0.25">
      <c r="A32" s="12">
        <f t="shared" si="0"/>
        <v>29</v>
      </c>
      <c r="B32" s="13" t="s">
        <v>39</v>
      </c>
      <c r="C32" s="14">
        <v>216</v>
      </c>
      <c r="D32" s="15" t="s">
        <v>19</v>
      </c>
      <c r="E32" s="14">
        <v>2022</v>
      </c>
      <c r="F32" s="14">
        <v>9</v>
      </c>
      <c r="G32" s="14">
        <v>2022</v>
      </c>
      <c r="H32" s="14">
        <v>9</v>
      </c>
      <c r="I32" s="16">
        <v>5007</v>
      </c>
    </row>
    <row r="33" spans="1:9" x14ac:dyDescent="0.25">
      <c r="A33" s="12">
        <f t="shared" si="0"/>
        <v>30</v>
      </c>
      <c r="B33" s="13" t="s">
        <v>40</v>
      </c>
      <c r="C33" s="14">
        <v>230</v>
      </c>
      <c r="D33" s="15" t="s">
        <v>19</v>
      </c>
      <c r="E33" s="14">
        <v>2022</v>
      </c>
      <c r="F33" s="14">
        <v>11</v>
      </c>
      <c r="G33" s="14">
        <v>2022</v>
      </c>
      <c r="H33" s="14">
        <v>11</v>
      </c>
      <c r="I33" s="16">
        <v>491</v>
      </c>
    </row>
    <row r="34" spans="1:9" x14ac:dyDescent="0.25">
      <c r="A34" s="12">
        <f t="shared" si="0"/>
        <v>31</v>
      </c>
      <c r="B34" s="13" t="s">
        <v>41</v>
      </c>
      <c r="C34" s="14">
        <v>231</v>
      </c>
      <c r="D34" s="15" t="s">
        <v>19</v>
      </c>
      <c r="E34" s="14">
        <v>2022</v>
      </c>
      <c r="F34" s="14">
        <v>11</v>
      </c>
      <c r="G34" s="14">
        <v>2022</v>
      </c>
      <c r="H34" s="14">
        <v>11</v>
      </c>
      <c r="I34" s="16">
        <v>13650</v>
      </c>
    </row>
    <row r="35" spans="1:9" x14ac:dyDescent="0.25">
      <c r="A35" s="12">
        <f t="shared" si="0"/>
        <v>32</v>
      </c>
      <c r="B35" s="13" t="s">
        <v>42</v>
      </c>
      <c r="C35" s="14">
        <v>235</v>
      </c>
      <c r="D35" s="15" t="s">
        <v>19</v>
      </c>
      <c r="E35" s="14">
        <v>2022</v>
      </c>
      <c r="F35" s="14">
        <v>11</v>
      </c>
      <c r="G35" s="14">
        <v>2022</v>
      </c>
      <c r="H35" s="14">
        <v>11</v>
      </c>
      <c r="I35" s="16">
        <v>538</v>
      </c>
    </row>
    <row r="36" spans="1:9" x14ac:dyDescent="0.25">
      <c r="A36" s="12">
        <f t="shared" si="0"/>
        <v>33</v>
      </c>
      <c r="B36" s="13" t="s">
        <v>43</v>
      </c>
      <c r="C36" s="14">
        <v>236</v>
      </c>
      <c r="D36" s="15" t="s">
        <v>19</v>
      </c>
      <c r="E36" s="14">
        <v>2022</v>
      </c>
      <c r="F36" s="14">
        <v>11</v>
      </c>
      <c r="G36" s="14">
        <v>2022</v>
      </c>
      <c r="H36" s="14">
        <v>11</v>
      </c>
      <c r="I36" s="16">
        <v>2278</v>
      </c>
    </row>
    <row r="37" spans="1:9" x14ac:dyDescent="0.25">
      <c r="A37" s="12">
        <f t="shared" si="0"/>
        <v>34</v>
      </c>
      <c r="B37" s="13" t="s">
        <v>44</v>
      </c>
      <c r="C37" s="14">
        <v>270</v>
      </c>
      <c r="D37" s="15" t="s">
        <v>19</v>
      </c>
      <c r="E37" s="14">
        <v>2022</v>
      </c>
      <c r="F37" s="14">
        <v>11</v>
      </c>
      <c r="G37" s="14">
        <v>2022</v>
      </c>
      <c r="H37" s="14">
        <v>11</v>
      </c>
      <c r="I37" s="16">
        <v>1655</v>
      </c>
    </row>
    <row r="38" spans="1:9" x14ac:dyDescent="0.25">
      <c r="A38" s="12">
        <f t="shared" si="0"/>
        <v>35</v>
      </c>
      <c r="B38" s="13" t="s">
        <v>45</v>
      </c>
      <c r="C38" s="14">
        <v>24</v>
      </c>
      <c r="D38" s="15" t="s">
        <v>46</v>
      </c>
      <c r="E38" s="14">
        <v>2022</v>
      </c>
      <c r="F38" s="14">
        <v>11</v>
      </c>
      <c r="G38" s="14">
        <v>2022</v>
      </c>
      <c r="H38" s="14">
        <v>11</v>
      </c>
      <c r="I38" s="16">
        <v>5542</v>
      </c>
    </row>
    <row r="39" spans="1:9" x14ac:dyDescent="0.25">
      <c r="A39" s="12">
        <f t="shared" si="0"/>
        <v>36</v>
      </c>
      <c r="B39" s="13" t="s">
        <v>47</v>
      </c>
      <c r="C39" s="14">
        <v>25</v>
      </c>
      <c r="D39" s="15" t="s">
        <v>46</v>
      </c>
      <c r="E39" s="14">
        <v>2022</v>
      </c>
      <c r="F39" s="14">
        <v>11</v>
      </c>
      <c r="G39" s="14">
        <v>2022</v>
      </c>
      <c r="H39" s="14">
        <v>11</v>
      </c>
      <c r="I39" s="16">
        <v>2430</v>
      </c>
    </row>
    <row r="40" spans="1:9" x14ac:dyDescent="0.25">
      <c r="A40" s="12">
        <f t="shared" si="0"/>
        <v>37</v>
      </c>
      <c r="B40" s="13" t="s">
        <v>48</v>
      </c>
      <c r="C40" s="14">
        <v>26</v>
      </c>
      <c r="D40" s="15" t="s">
        <v>46</v>
      </c>
      <c r="E40" s="14">
        <v>2022</v>
      </c>
      <c r="F40" s="14">
        <v>10</v>
      </c>
      <c r="G40" s="14">
        <v>2022</v>
      </c>
      <c r="H40" s="14">
        <v>10</v>
      </c>
      <c r="I40" s="16">
        <v>1187</v>
      </c>
    </row>
    <row r="41" spans="1:9" x14ac:dyDescent="0.25">
      <c r="A41" s="12">
        <f t="shared" si="0"/>
        <v>38</v>
      </c>
      <c r="B41" s="13" t="s">
        <v>49</v>
      </c>
      <c r="C41" s="14">
        <v>27</v>
      </c>
      <c r="D41" s="15" t="s">
        <v>46</v>
      </c>
      <c r="E41" s="14">
        <v>2022</v>
      </c>
      <c r="F41" s="14">
        <v>12</v>
      </c>
      <c r="G41" s="14">
        <v>2022</v>
      </c>
      <c r="H41" s="14">
        <v>12</v>
      </c>
      <c r="I41" s="16">
        <v>774</v>
      </c>
    </row>
    <row r="42" spans="1:9" x14ac:dyDescent="0.25">
      <c r="A42" s="12">
        <f t="shared" si="0"/>
        <v>39</v>
      </c>
      <c r="B42" s="13" t="s">
        <v>50</v>
      </c>
      <c r="C42" s="14">
        <v>28</v>
      </c>
      <c r="D42" s="15" t="s">
        <v>46</v>
      </c>
      <c r="E42" s="14">
        <v>2022</v>
      </c>
      <c r="F42" s="14">
        <v>10</v>
      </c>
      <c r="G42" s="14">
        <v>2022</v>
      </c>
      <c r="H42" s="14">
        <v>10</v>
      </c>
      <c r="I42" s="16">
        <v>756</v>
      </c>
    </row>
    <row r="43" spans="1:9" x14ac:dyDescent="0.25">
      <c r="A43" s="12">
        <f t="shared" si="0"/>
        <v>40</v>
      </c>
      <c r="B43" s="13" t="s">
        <v>51</v>
      </c>
      <c r="C43" s="14">
        <v>29</v>
      </c>
      <c r="D43" s="15" t="s">
        <v>46</v>
      </c>
      <c r="E43" s="14">
        <v>2022</v>
      </c>
      <c r="F43" s="14">
        <v>10</v>
      </c>
      <c r="G43" s="14">
        <v>2022</v>
      </c>
      <c r="H43" s="14">
        <v>10</v>
      </c>
      <c r="I43" s="16">
        <v>1895</v>
      </c>
    </row>
    <row r="44" spans="1:9" x14ac:dyDescent="0.25">
      <c r="A44" s="12">
        <f t="shared" si="0"/>
        <v>41</v>
      </c>
      <c r="B44" s="13" t="s">
        <v>52</v>
      </c>
      <c r="C44" s="14">
        <v>30</v>
      </c>
      <c r="D44" s="15" t="s">
        <v>46</v>
      </c>
      <c r="E44" s="14">
        <v>2022</v>
      </c>
      <c r="F44" s="14">
        <v>9</v>
      </c>
      <c r="G44" s="14">
        <v>2022</v>
      </c>
      <c r="H44" s="14">
        <v>9</v>
      </c>
      <c r="I44" s="16">
        <v>5796</v>
      </c>
    </row>
    <row r="45" spans="1:9" x14ac:dyDescent="0.25">
      <c r="A45" s="12">
        <f t="shared" si="0"/>
        <v>42</v>
      </c>
      <c r="B45" s="13" t="s">
        <v>52</v>
      </c>
      <c r="C45" s="14">
        <v>31</v>
      </c>
      <c r="D45" s="15" t="s">
        <v>46</v>
      </c>
      <c r="E45" s="14">
        <v>2022</v>
      </c>
      <c r="F45" s="14">
        <v>10</v>
      </c>
      <c r="G45" s="14">
        <v>2022</v>
      </c>
      <c r="H45" s="14">
        <v>10</v>
      </c>
      <c r="I45" s="16">
        <v>5019</v>
      </c>
    </row>
    <row r="46" spans="1:9" s="6" customFormat="1" x14ac:dyDescent="0.25">
      <c r="A46" s="12">
        <f t="shared" si="0"/>
        <v>43</v>
      </c>
      <c r="B46" s="13" t="s">
        <v>53</v>
      </c>
      <c r="C46" s="14">
        <v>32</v>
      </c>
      <c r="D46" s="15" t="s">
        <v>46</v>
      </c>
      <c r="E46" s="14">
        <v>2022</v>
      </c>
      <c r="F46" s="14">
        <v>11</v>
      </c>
      <c r="G46" s="14">
        <v>2022</v>
      </c>
      <c r="H46" s="14">
        <v>11</v>
      </c>
      <c r="I46" s="16">
        <v>902</v>
      </c>
    </row>
    <row r="47" spans="1:9" x14ac:dyDescent="0.25">
      <c r="A47" s="12">
        <f t="shared" si="0"/>
        <v>44</v>
      </c>
      <c r="B47" s="13" t="s">
        <v>54</v>
      </c>
      <c r="C47" s="14">
        <v>33</v>
      </c>
      <c r="D47" s="15" t="s">
        <v>46</v>
      </c>
      <c r="E47" s="14">
        <v>2022</v>
      </c>
      <c r="F47" s="14">
        <v>12</v>
      </c>
      <c r="G47" s="14">
        <v>2022</v>
      </c>
      <c r="H47" s="14">
        <v>12</v>
      </c>
      <c r="I47" s="16">
        <v>2828</v>
      </c>
    </row>
    <row r="48" spans="1:9" x14ac:dyDescent="0.25">
      <c r="A48" s="12">
        <f t="shared" si="0"/>
        <v>45</v>
      </c>
      <c r="B48" s="13" t="s">
        <v>55</v>
      </c>
      <c r="C48" s="14">
        <v>35</v>
      </c>
      <c r="D48" s="15" t="s">
        <v>46</v>
      </c>
      <c r="E48" s="14">
        <v>2022</v>
      </c>
      <c r="F48" s="14">
        <v>11</v>
      </c>
      <c r="G48" s="14">
        <v>2022</v>
      </c>
      <c r="H48" s="14">
        <v>11</v>
      </c>
      <c r="I48" s="16">
        <v>1919</v>
      </c>
    </row>
    <row r="49" spans="1:9" x14ac:dyDescent="0.25">
      <c r="A49" s="12">
        <f t="shared" si="0"/>
        <v>46</v>
      </c>
      <c r="B49" s="13" t="s">
        <v>56</v>
      </c>
      <c r="C49" s="14">
        <v>36</v>
      </c>
      <c r="D49" s="15" t="s">
        <v>46</v>
      </c>
      <c r="E49" s="14">
        <v>2022</v>
      </c>
      <c r="F49" s="14">
        <v>11</v>
      </c>
      <c r="G49" s="14">
        <v>2022</v>
      </c>
      <c r="H49" s="14">
        <v>11</v>
      </c>
      <c r="I49" s="16">
        <v>716</v>
      </c>
    </row>
    <row r="50" spans="1:9" x14ac:dyDescent="0.25">
      <c r="A50" s="12">
        <f t="shared" si="0"/>
        <v>47</v>
      </c>
      <c r="B50" s="13" t="s">
        <v>57</v>
      </c>
      <c r="C50" s="14">
        <v>37</v>
      </c>
      <c r="D50" s="15" t="s">
        <v>46</v>
      </c>
      <c r="E50" s="14">
        <v>2022</v>
      </c>
      <c r="F50" s="14">
        <v>10</v>
      </c>
      <c r="G50" s="14">
        <v>2022</v>
      </c>
      <c r="H50" s="14">
        <v>10</v>
      </c>
      <c r="I50" s="16">
        <v>1788</v>
      </c>
    </row>
    <row r="51" spans="1:9" x14ac:dyDescent="0.25">
      <c r="A51" s="12">
        <f t="shared" si="0"/>
        <v>48</v>
      </c>
      <c r="B51" s="13" t="s">
        <v>30</v>
      </c>
      <c r="C51" s="14">
        <v>38</v>
      </c>
      <c r="D51" s="15" t="s">
        <v>46</v>
      </c>
      <c r="E51" s="14">
        <v>2022</v>
      </c>
      <c r="F51" s="14">
        <v>11</v>
      </c>
      <c r="G51" s="14">
        <v>2022</v>
      </c>
      <c r="H51" s="14">
        <v>11</v>
      </c>
      <c r="I51" s="16">
        <v>8525</v>
      </c>
    </row>
    <row r="52" spans="1:9" x14ac:dyDescent="0.25">
      <c r="A52" s="12">
        <f t="shared" si="0"/>
        <v>49</v>
      </c>
      <c r="B52" s="13" t="s">
        <v>58</v>
      </c>
      <c r="C52" s="14">
        <v>39</v>
      </c>
      <c r="D52" s="15" t="s">
        <v>46</v>
      </c>
      <c r="E52" s="14">
        <v>2022</v>
      </c>
      <c r="F52" s="14">
        <v>11</v>
      </c>
      <c r="G52" s="14">
        <v>2022</v>
      </c>
      <c r="H52" s="14">
        <v>11</v>
      </c>
      <c r="I52" s="16">
        <v>1252</v>
      </c>
    </row>
    <row r="53" spans="1:9" x14ac:dyDescent="0.25">
      <c r="A53" s="12">
        <f t="shared" si="0"/>
        <v>50</v>
      </c>
      <c r="B53" s="13" t="s">
        <v>59</v>
      </c>
      <c r="C53" s="14">
        <v>94</v>
      </c>
      <c r="D53" s="15" t="s">
        <v>46</v>
      </c>
      <c r="E53" s="14">
        <v>2022</v>
      </c>
      <c r="F53" s="14">
        <v>11</v>
      </c>
      <c r="G53" s="14">
        <v>2022</v>
      </c>
      <c r="H53" s="14">
        <v>11</v>
      </c>
      <c r="I53" s="16">
        <v>1076</v>
      </c>
    </row>
    <row r="54" spans="1:9" x14ac:dyDescent="0.25">
      <c r="A54" s="12">
        <f t="shared" si="0"/>
        <v>51</v>
      </c>
      <c r="B54" s="13" t="s">
        <v>60</v>
      </c>
      <c r="C54" s="14">
        <v>99</v>
      </c>
      <c r="D54" s="15" t="s">
        <v>46</v>
      </c>
      <c r="E54" s="14">
        <v>2022</v>
      </c>
      <c r="F54" s="14">
        <v>11</v>
      </c>
      <c r="G54" s="14">
        <v>2022</v>
      </c>
      <c r="H54" s="14">
        <v>11</v>
      </c>
      <c r="I54" s="16">
        <v>401</v>
      </c>
    </row>
    <row r="55" spans="1:9" x14ac:dyDescent="0.25">
      <c r="A55" s="12">
        <f t="shared" si="0"/>
        <v>52</v>
      </c>
      <c r="B55" s="13" t="s">
        <v>60</v>
      </c>
      <c r="C55" s="14">
        <v>100</v>
      </c>
      <c r="D55" s="15" t="s">
        <v>46</v>
      </c>
      <c r="E55" s="14">
        <v>2022</v>
      </c>
      <c r="F55" s="14">
        <v>10</v>
      </c>
      <c r="G55" s="14">
        <v>2022</v>
      </c>
      <c r="H55" s="14">
        <v>10</v>
      </c>
      <c r="I55" s="16">
        <v>1604</v>
      </c>
    </row>
    <row r="56" spans="1:9" x14ac:dyDescent="0.25">
      <c r="A56" s="12">
        <f t="shared" si="0"/>
        <v>53</v>
      </c>
      <c r="B56" s="13" t="s">
        <v>61</v>
      </c>
      <c r="C56" s="14">
        <v>119</v>
      </c>
      <c r="D56" s="15" t="s">
        <v>46</v>
      </c>
      <c r="E56" s="14">
        <v>2022</v>
      </c>
      <c r="F56" s="14">
        <v>11</v>
      </c>
      <c r="G56" s="14">
        <v>2022</v>
      </c>
      <c r="H56" s="14">
        <v>11</v>
      </c>
      <c r="I56" s="16">
        <v>1088</v>
      </c>
    </row>
    <row r="57" spans="1:9" x14ac:dyDescent="0.25">
      <c r="A57" s="12">
        <f t="shared" si="0"/>
        <v>54</v>
      </c>
      <c r="B57" s="13" t="s">
        <v>62</v>
      </c>
      <c r="C57" s="14">
        <v>125</v>
      </c>
      <c r="D57" s="15" t="s">
        <v>46</v>
      </c>
      <c r="E57" s="14">
        <v>2022</v>
      </c>
      <c r="F57" s="14">
        <v>10</v>
      </c>
      <c r="G57" s="14">
        <v>2022</v>
      </c>
      <c r="H57" s="14">
        <v>10</v>
      </c>
      <c r="I57" s="16">
        <v>214</v>
      </c>
    </row>
    <row r="58" spans="1:9" x14ac:dyDescent="0.25">
      <c r="A58" s="12">
        <f t="shared" si="0"/>
        <v>55</v>
      </c>
      <c r="B58" s="13" t="s">
        <v>63</v>
      </c>
      <c r="C58" s="14">
        <v>126</v>
      </c>
      <c r="D58" s="15" t="s">
        <v>46</v>
      </c>
      <c r="E58" s="14">
        <v>2022</v>
      </c>
      <c r="F58" s="14">
        <v>9</v>
      </c>
      <c r="G58" s="14">
        <v>2022</v>
      </c>
      <c r="H58" s="14">
        <v>9</v>
      </c>
      <c r="I58" s="16">
        <v>793</v>
      </c>
    </row>
    <row r="59" spans="1:9" x14ac:dyDescent="0.25">
      <c r="A59" s="12">
        <f t="shared" si="0"/>
        <v>56</v>
      </c>
      <c r="B59" s="13" t="s">
        <v>64</v>
      </c>
      <c r="C59" s="14">
        <v>128</v>
      </c>
      <c r="D59" s="15" t="s">
        <v>46</v>
      </c>
      <c r="E59" s="14">
        <v>2022</v>
      </c>
      <c r="F59" s="14">
        <v>10</v>
      </c>
      <c r="G59" s="14">
        <v>2022</v>
      </c>
      <c r="H59" s="14">
        <v>10</v>
      </c>
      <c r="I59" s="16">
        <v>9687</v>
      </c>
    </row>
    <row r="60" spans="1:9" x14ac:dyDescent="0.25">
      <c r="A60" s="12">
        <f t="shared" si="0"/>
        <v>57</v>
      </c>
      <c r="B60" s="13" t="s">
        <v>65</v>
      </c>
      <c r="C60" s="14">
        <v>129</v>
      </c>
      <c r="D60" s="15" t="s">
        <v>46</v>
      </c>
      <c r="E60" s="14">
        <v>2022</v>
      </c>
      <c r="F60" s="14">
        <v>10</v>
      </c>
      <c r="G60" s="14">
        <v>2022</v>
      </c>
      <c r="H60" s="14">
        <v>10</v>
      </c>
      <c r="I60" s="16">
        <v>19919</v>
      </c>
    </row>
    <row r="61" spans="1:9" x14ac:dyDescent="0.25">
      <c r="A61" s="12">
        <f t="shared" si="0"/>
        <v>58</v>
      </c>
      <c r="B61" s="13" t="s">
        <v>66</v>
      </c>
      <c r="C61" s="14">
        <v>148</v>
      </c>
      <c r="D61" s="15" t="s">
        <v>46</v>
      </c>
      <c r="E61" s="14">
        <v>2022</v>
      </c>
      <c r="F61" s="14">
        <v>11</v>
      </c>
      <c r="G61" s="14">
        <v>2022</v>
      </c>
      <c r="H61" s="14">
        <v>11</v>
      </c>
      <c r="I61" s="16">
        <v>969</v>
      </c>
    </row>
    <row r="62" spans="1:9" x14ac:dyDescent="0.25">
      <c r="A62" s="12">
        <f t="shared" si="0"/>
        <v>59</v>
      </c>
      <c r="B62" s="13" t="s">
        <v>67</v>
      </c>
      <c r="C62" s="14">
        <v>151</v>
      </c>
      <c r="D62" s="15" t="s">
        <v>46</v>
      </c>
      <c r="E62" s="14">
        <v>2022</v>
      </c>
      <c r="F62" s="14">
        <v>10</v>
      </c>
      <c r="G62" s="14">
        <v>2022</v>
      </c>
      <c r="H62" s="14">
        <v>12</v>
      </c>
      <c r="I62" s="16">
        <v>6612</v>
      </c>
    </row>
    <row r="63" spans="1:9" x14ac:dyDescent="0.25">
      <c r="A63" s="12">
        <f t="shared" si="0"/>
        <v>60</v>
      </c>
      <c r="B63" s="13" t="s">
        <v>68</v>
      </c>
      <c r="C63" s="14">
        <v>155</v>
      </c>
      <c r="D63" s="15" t="s">
        <v>46</v>
      </c>
      <c r="E63" s="14">
        <v>2022</v>
      </c>
      <c r="F63" s="14">
        <v>10</v>
      </c>
      <c r="G63" s="14">
        <v>2022</v>
      </c>
      <c r="H63" s="14">
        <v>10</v>
      </c>
      <c r="I63" s="16">
        <v>2447</v>
      </c>
    </row>
    <row r="64" spans="1:9" x14ac:dyDescent="0.25">
      <c r="A64" s="12">
        <f t="shared" si="0"/>
        <v>61</v>
      </c>
      <c r="B64" s="13" t="s">
        <v>69</v>
      </c>
      <c r="C64" s="14">
        <v>160</v>
      </c>
      <c r="D64" s="15" t="s">
        <v>46</v>
      </c>
      <c r="E64" s="14">
        <v>2022</v>
      </c>
      <c r="F64" s="14">
        <v>9</v>
      </c>
      <c r="G64" s="14">
        <v>2022</v>
      </c>
      <c r="H64" s="14">
        <v>9</v>
      </c>
      <c r="I64" s="16">
        <v>791</v>
      </c>
    </row>
    <row r="65" spans="1:9" x14ac:dyDescent="0.25">
      <c r="A65" s="12">
        <f t="shared" si="0"/>
        <v>62</v>
      </c>
      <c r="B65" s="13" t="s">
        <v>70</v>
      </c>
      <c r="C65" s="14">
        <v>166</v>
      </c>
      <c r="D65" s="15" t="s">
        <v>46</v>
      </c>
      <c r="E65" s="14">
        <v>2022</v>
      </c>
      <c r="F65" s="14">
        <v>10</v>
      </c>
      <c r="G65" s="14">
        <v>2022</v>
      </c>
      <c r="H65" s="14">
        <v>11</v>
      </c>
      <c r="I65" s="16">
        <v>2897</v>
      </c>
    </row>
    <row r="66" spans="1:9" x14ac:dyDescent="0.25">
      <c r="A66" s="12">
        <f t="shared" si="0"/>
        <v>63</v>
      </c>
      <c r="B66" s="13" t="s">
        <v>71</v>
      </c>
      <c r="C66" s="14">
        <v>167</v>
      </c>
      <c r="D66" s="15" t="s">
        <v>46</v>
      </c>
      <c r="E66" s="14">
        <v>2022</v>
      </c>
      <c r="F66" s="14">
        <v>10</v>
      </c>
      <c r="G66" s="14">
        <v>2022</v>
      </c>
      <c r="H66" s="14">
        <v>11</v>
      </c>
      <c r="I66" s="16">
        <v>16902</v>
      </c>
    </row>
    <row r="67" spans="1:9" x14ac:dyDescent="0.25">
      <c r="A67" s="12">
        <f t="shared" si="0"/>
        <v>64</v>
      </c>
      <c r="B67" s="13" t="s">
        <v>72</v>
      </c>
      <c r="C67" s="14">
        <v>41</v>
      </c>
      <c r="D67" s="15" t="s">
        <v>73</v>
      </c>
      <c r="E67" s="14">
        <v>2022</v>
      </c>
      <c r="F67" s="14">
        <v>9</v>
      </c>
      <c r="G67" s="14">
        <v>2022</v>
      </c>
      <c r="H67" s="14">
        <v>10</v>
      </c>
      <c r="I67" s="16">
        <v>513</v>
      </c>
    </row>
    <row r="68" spans="1:9" x14ac:dyDescent="0.25">
      <c r="A68" s="12">
        <f t="shared" si="0"/>
        <v>65</v>
      </c>
      <c r="B68" s="13" t="s">
        <v>74</v>
      </c>
      <c r="C68" s="14">
        <v>42</v>
      </c>
      <c r="D68" s="15" t="s">
        <v>73</v>
      </c>
      <c r="E68" s="14">
        <v>2022</v>
      </c>
      <c r="F68" s="14">
        <v>11</v>
      </c>
      <c r="G68" s="14">
        <v>2022</v>
      </c>
      <c r="H68" s="14">
        <v>11</v>
      </c>
      <c r="I68" s="16">
        <v>2139</v>
      </c>
    </row>
    <row r="69" spans="1:9" x14ac:dyDescent="0.25">
      <c r="A69" s="12">
        <f t="shared" si="0"/>
        <v>66</v>
      </c>
      <c r="B69" s="13" t="s">
        <v>75</v>
      </c>
      <c r="C69" s="14">
        <v>43</v>
      </c>
      <c r="D69" s="15" t="s">
        <v>73</v>
      </c>
      <c r="E69" s="14">
        <v>2022</v>
      </c>
      <c r="F69" s="14">
        <v>10</v>
      </c>
      <c r="G69" s="14">
        <v>2022</v>
      </c>
      <c r="H69" s="14">
        <v>10</v>
      </c>
      <c r="I69" s="16">
        <v>17944</v>
      </c>
    </row>
    <row r="70" spans="1:9" x14ac:dyDescent="0.25">
      <c r="A70" s="12">
        <f t="shared" ref="A70:A133" si="1">A69+1</f>
        <v>67</v>
      </c>
      <c r="B70" s="13" t="s">
        <v>76</v>
      </c>
      <c r="C70" s="14">
        <v>44</v>
      </c>
      <c r="D70" s="15" t="s">
        <v>73</v>
      </c>
      <c r="E70" s="14">
        <v>2022</v>
      </c>
      <c r="F70" s="14">
        <v>11</v>
      </c>
      <c r="G70" s="14">
        <v>2022</v>
      </c>
      <c r="H70" s="14">
        <v>11</v>
      </c>
      <c r="I70" s="16">
        <v>2858</v>
      </c>
    </row>
    <row r="71" spans="1:9" x14ac:dyDescent="0.25">
      <c r="A71" s="12">
        <f t="shared" si="1"/>
        <v>68</v>
      </c>
      <c r="B71" s="13" t="s">
        <v>77</v>
      </c>
      <c r="C71" s="14">
        <v>45</v>
      </c>
      <c r="D71" s="15" t="s">
        <v>73</v>
      </c>
      <c r="E71" s="14">
        <v>2022</v>
      </c>
      <c r="F71" s="14">
        <v>10</v>
      </c>
      <c r="G71" s="14">
        <v>2022</v>
      </c>
      <c r="H71" s="14">
        <v>10</v>
      </c>
      <c r="I71" s="16">
        <v>615</v>
      </c>
    </row>
    <row r="72" spans="1:9" x14ac:dyDescent="0.25">
      <c r="A72" s="12">
        <f t="shared" si="1"/>
        <v>69</v>
      </c>
      <c r="B72" s="13" t="s">
        <v>77</v>
      </c>
      <c r="C72" s="14">
        <v>46</v>
      </c>
      <c r="D72" s="15" t="s">
        <v>73</v>
      </c>
      <c r="E72" s="14">
        <v>2022</v>
      </c>
      <c r="F72" s="14">
        <v>11</v>
      </c>
      <c r="G72" s="14">
        <v>2022</v>
      </c>
      <c r="H72" s="14">
        <v>11</v>
      </c>
      <c r="I72" s="16">
        <v>4046</v>
      </c>
    </row>
    <row r="73" spans="1:9" x14ac:dyDescent="0.25">
      <c r="A73" s="12">
        <f t="shared" si="1"/>
        <v>70</v>
      </c>
      <c r="B73" s="13" t="s">
        <v>77</v>
      </c>
      <c r="C73" s="14">
        <v>47</v>
      </c>
      <c r="D73" s="15" t="s">
        <v>73</v>
      </c>
      <c r="E73" s="14">
        <v>2022</v>
      </c>
      <c r="F73" s="14">
        <v>12</v>
      </c>
      <c r="G73" s="14">
        <v>2022</v>
      </c>
      <c r="H73" s="14">
        <v>12</v>
      </c>
      <c r="I73" s="16">
        <v>2621</v>
      </c>
    </row>
    <row r="74" spans="1:9" x14ac:dyDescent="0.25">
      <c r="A74" s="12">
        <f t="shared" si="1"/>
        <v>71</v>
      </c>
      <c r="B74" s="13" t="s">
        <v>78</v>
      </c>
      <c r="C74" s="14">
        <v>48</v>
      </c>
      <c r="D74" s="15" t="s">
        <v>73</v>
      </c>
      <c r="E74" s="14">
        <v>2022</v>
      </c>
      <c r="F74" s="14">
        <v>9</v>
      </c>
      <c r="G74" s="14">
        <v>2022</v>
      </c>
      <c r="H74" s="14">
        <v>9</v>
      </c>
      <c r="I74" s="16">
        <v>9181</v>
      </c>
    </row>
    <row r="75" spans="1:9" x14ac:dyDescent="0.25">
      <c r="A75" s="12">
        <f t="shared" si="1"/>
        <v>72</v>
      </c>
      <c r="B75" s="13" t="s">
        <v>79</v>
      </c>
      <c r="C75" s="14">
        <v>49</v>
      </c>
      <c r="D75" s="15" t="s">
        <v>73</v>
      </c>
      <c r="E75" s="14">
        <v>2022</v>
      </c>
      <c r="F75" s="14">
        <v>11</v>
      </c>
      <c r="G75" s="14">
        <v>2022</v>
      </c>
      <c r="H75" s="14">
        <v>11</v>
      </c>
      <c r="I75" s="16">
        <v>32347</v>
      </c>
    </row>
    <row r="76" spans="1:9" x14ac:dyDescent="0.25">
      <c r="A76" s="12">
        <f t="shared" si="1"/>
        <v>73</v>
      </c>
      <c r="B76" s="13" t="s">
        <v>78</v>
      </c>
      <c r="C76" s="14">
        <v>50</v>
      </c>
      <c r="D76" s="15" t="s">
        <v>73</v>
      </c>
      <c r="E76" s="14">
        <v>2022</v>
      </c>
      <c r="F76" s="14">
        <v>10</v>
      </c>
      <c r="G76" s="14">
        <v>2022</v>
      </c>
      <c r="H76" s="14">
        <v>10</v>
      </c>
      <c r="I76" s="16">
        <v>6946</v>
      </c>
    </row>
    <row r="77" spans="1:9" x14ac:dyDescent="0.25">
      <c r="A77" s="12">
        <f t="shared" si="1"/>
        <v>74</v>
      </c>
      <c r="B77" s="13" t="s">
        <v>78</v>
      </c>
      <c r="C77" s="14">
        <v>51</v>
      </c>
      <c r="D77" s="15" t="s">
        <v>73</v>
      </c>
      <c r="E77" s="14">
        <v>2022</v>
      </c>
      <c r="F77" s="14">
        <v>11</v>
      </c>
      <c r="G77" s="14">
        <v>2022</v>
      </c>
      <c r="H77" s="14">
        <v>11</v>
      </c>
      <c r="I77" s="16">
        <v>3511</v>
      </c>
    </row>
    <row r="78" spans="1:9" x14ac:dyDescent="0.25">
      <c r="A78" s="12">
        <f t="shared" si="1"/>
        <v>75</v>
      </c>
      <c r="B78" s="13" t="s">
        <v>80</v>
      </c>
      <c r="C78" s="14">
        <v>52</v>
      </c>
      <c r="D78" s="15" t="s">
        <v>73</v>
      </c>
      <c r="E78" s="14">
        <v>2022</v>
      </c>
      <c r="F78" s="14">
        <v>10</v>
      </c>
      <c r="G78" s="14">
        <v>2022</v>
      </c>
      <c r="H78" s="14">
        <v>10</v>
      </c>
      <c r="I78" s="16">
        <v>210</v>
      </c>
    </row>
    <row r="79" spans="1:9" x14ac:dyDescent="0.25">
      <c r="A79" s="12">
        <f t="shared" si="1"/>
        <v>76</v>
      </c>
      <c r="B79" s="13" t="s">
        <v>81</v>
      </c>
      <c r="C79" s="14">
        <v>53</v>
      </c>
      <c r="D79" s="15" t="s">
        <v>73</v>
      </c>
      <c r="E79" s="14">
        <v>2022</v>
      </c>
      <c r="F79" s="14">
        <v>10</v>
      </c>
      <c r="G79" s="14">
        <v>2022</v>
      </c>
      <c r="H79" s="14">
        <v>10</v>
      </c>
      <c r="I79" s="16">
        <v>9024</v>
      </c>
    </row>
    <row r="80" spans="1:9" x14ac:dyDescent="0.25">
      <c r="A80" s="12">
        <f t="shared" si="1"/>
        <v>77</v>
      </c>
      <c r="B80" s="13" t="s">
        <v>57</v>
      </c>
      <c r="C80" s="14">
        <v>54</v>
      </c>
      <c r="D80" s="15" t="s">
        <v>73</v>
      </c>
      <c r="E80" s="14">
        <v>2022</v>
      </c>
      <c r="F80" s="14">
        <v>11</v>
      </c>
      <c r="G80" s="14">
        <v>2022</v>
      </c>
      <c r="H80" s="14">
        <v>11</v>
      </c>
      <c r="I80" s="16">
        <v>2167</v>
      </c>
    </row>
    <row r="81" spans="1:9" x14ac:dyDescent="0.25">
      <c r="A81" s="12">
        <f t="shared" si="1"/>
        <v>78</v>
      </c>
      <c r="B81" s="13" t="s">
        <v>81</v>
      </c>
      <c r="C81" s="14">
        <v>55</v>
      </c>
      <c r="D81" s="15" t="s">
        <v>73</v>
      </c>
      <c r="E81" s="14">
        <v>2022</v>
      </c>
      <c r="F81" s="14">
        <v>9</v>
      </c>
      <c r="G81" s="14">
        <v>2022</v>
      </c>
      <c r="H81" s="14">
        <v>9</v>
      </c>
      <c r="I81" s="16">
        <v>4966</v>
      </c>
    </row>
    <row r="82" spans="1:9" x14ac:dyDescent="0.25">
      <c r="A82" s="12">
        <f t="shared" si="1"/>
        <v>79</v>
      </c>
      <c r="B82" s="13" t="s">
        <v>82</v>
      </c>
      <c r="C82" s="14">
        <v>56</v>
      </c>
      <c r="D82" s="15" t="s">
        <v>73</v>
      </c>
      <c r="E82" s="14">
        <v>2022</v>
      </c>
      <c r="F82" s="14">
        <v>9</v>
      </c>
      <c r="G82" s="14">
        <v>2022</v>
      </c>
      <c r="H82" s="14">
        <v>9</v>
      </c>
      <c r="I82" s="16">
        <v>7412</v>
      </c>
    </row>
    <row r="83" spans="1:9" x14ac:dyDescent="0.25">
      <c r="A83" s="12">
        <f t="shared" si="1"/>
        <v>80</v>
      </c>
      <c r="B83" s="13" t="s">
        <v>83</v>
      </c>
      <c r="C83" s="14">
        <v>57</v>
      </c>
      <c r="D83" s="15" t="s">
        <v>73</v>
      </c>
      <c r="E83" s="14">
        <v>2022</v>
      </c>
      <c r="F83" s="14">
        <v>9</v>
      </c>
      <c r="G83" s="14">
        <v>2022</v>
      </c>
      <c r="H83" s="14">
        <v>9</v>
      </c>
      <c r="I83" s="16">
        <v>484</v>
      </c>
    </row>
    <row r="84" spans="1:9" x14ac:dyDescent="0.25">
      <c r="A84" s="12">
        <f t="shared" si="1"/>
        <v>81</v>
      </c>
      <c r="B84" s="13" t="s">
        <v>82</v>
      </c>
      <c r="C84" s="14">
        <v>60</v>
      </c>
      <c r="D84" s="15" t="s">
        <v>73</v>
      </c>
      <c r="E84" s="14">
        <v>2022</v>
      </c>
      <c r="F84" s="14">
        <v>10</v>
      </c>
      <c r="G84" s="14">
        <v>2022</v>
      </c>
      <c r="H84" s="14">
        <v>10</v>
      </c>
      <c r="I84" s="16">
        <v>5184</v>
      </c>
    </row>
    <row r="85" spans="1:9" x14ac:dyDescent="0.25">
      <c r="A85" s="12">
        <f t="shared" si="1"/>
        <v>82</v>
      </c>
      <c r="B85" s="13" t="s">
        <v>84</v>
      </c>
      <c r="C85" s="14">
        <v>61</v>
      </c>
      <c r="D85" s="15" t="s">
        <v>73</v>
      </c>
      <c r="E85" s="14">
        <v>2022</v>
      </c>
      <c r="F85" s="14">
        <v>11</v>
      </c>
      <c r="G85" s="14">
        <v>2022</v>
      </c>
      <c r="H85" s="14">
        <v>11</v>
      </c>
      <c r="I85" s="16">
        <v>21427</v>
      </c>
    </row>
    <row r="86" spans="1:9" x14ac:dyDescent="0.25">
      <c r="A86" s="12">
        <f t="shared" si="1"/>
        <v>83</v>
      </c>
      <c r="B86" s="13" t="s">
        <v>84</v>
      </c>
      <c r="C86" s="14">
        <v>62</v>
      </c>
      <c r="D86" s="15" t="s">
        <v>73</v>
      </c>
      <c r="E86" s="14">
        <v>2022</v>
      </c>
      <c r="F86" s="14">
        <v>12</v>
      </c>
      <c r="G86" s="14">
        <v>2022</v>
      </c>
      <c r="H86" s="14">
        <v>12</v>
      </c>
      <c r="I86" s="16">
        <v>8883</v>
      </c>
    </row>
    <row r="87" spans="1:9" x14ac:dyDescent="0.25">
      <c r="A87" s="12">
        <f t="shared" si="1"/>
        <v>84</v>
      </c>
      <c r="B87" s="13" t="s">
        <v>85</v>
      </c>
      <c r="C87" s="14">
        <v>197</v>
      </c>
      <c r="D87" s="15" t="s">
        <v>73</v>
      </c>
      <c r="E87" s="14">
        <v>2022</v>
      </c>
      <c r="F87" s="14">
        <v>11</v>
      </c>
      <c r="G87" s="14">
        <v>2022</v>
      </c>
      <c r="H87" s="14">
        <v>11</v>
      </c>
      <c r="I87" s="16">
        <v>16634</v>
      </c>
    </row>
    <row r="88" spans="1:9" x14ac:dyDescent="0.25">
      <c r="A88" s="12">
        <f t="shared" si="1"/>
        <v>85</v>
      </c>
      <c r="B88" s="13" t="s">
        <v>86</v>
      </c>
      <c r="C88" s="14">
        <v>198</v>
      </c>
      <c r="D88" s="15" t="s">
        <v>73</v>
      </c>
      <c r="E88" s="14">
        <v>2022</v>
      </c>
      <c r="F88" s="14">
        <v>11</v>
      </c>
      <c r="G88" s="14">
        <v>2022</v>
      </c>
      <c r="H88" s="14">
        <v>11</v>
      </c>
      <c r="I88" s="16">
        <v>4547</v>
      </c>
    </row>
    <row r="89" spans="1:9" x14ac:dyDescent="0.25">
      <c r="A89" s="12">
        <f t="shared" si="1"/>
        <v>86</v>
      </c>
      <c r="B89" s="13" t="s">
        <v>87</v>
      </c>
      <c r="C89" s="14">
        <v>199</v>
      </c>
      <c r="D89" s="15" t="s">
        <v>73</v>
      </c>
      <c r="E89" s="14">
        <v>2022</v>
      </c>
      <c r="F89" s="14">
        <v>10</v>
      </c>
      <c r="G89" s="14">
        <v>2022</v>
      </c>
      <c r="H89" s="14">
        <v>10</v>
      </c>
      <c r="I89" s="16">
        <v>6644</v>
      </c>
    </row>
    <row r="90" spans="1:9" x14ac:dyDescent="0.25">
      <c r="A90" s="12">
        <f t="shared" si="1"/>
        <v>87</v>
      </c>
      <c r="B90" s="13" t="s">
        <v>86</v>
      </c>
      <c r="C90" s="14">
        <v>200</v>
      </c>
      <c r="D90" s="15" t="s">
        <v>73</v>
      </c>
      <c r="E90" s="14">
        <v>2022</v>
      </c>
      <c r="F90" s="14">
        <v>10</v>
      </c>
      <c r="G90" s="14">
        <v>2022</v>
      </c>
      <c r="H90" s="14">
        <v>10</v>
      </c>
      <c r="I90" s="16">
        <v>3846</v>
      </c>
    </row>
    <row r="91" spans="1:9" x14ac:dyDescent="0.25">
      <c r="A91" s="12">
        <f t="shared" si="1"/>
        <v>88</v>
      </c>
      <c r="B91" s="13" t="s">
        <v>88</v>
      </c>
      <c r="C91" s="14">
        <v>203</v>
      </c>
      <c r="D91" s="15" t="s">
        <v>73</v>
      </c>
      <c r="E91" s="14">
        <v>2022</v>
      </c>
      <c r="F91" s="14">
        <v>9</v>
      </c>
      <c r="G91" s="14">
        <v>2022</v>
      </c>
      <c r="H91" s="14">
        <v>9</v>
      </c>
      <c r="I91" s="16">
        <v>1005</v>
      </c>
    </row>
    <row r="92" spans="1:9" x14ac:dyDescent="0.25">
      <c r="A92" s="12">
        <f t="shared" si="1"/>
        <v>89</v>
      </c>
      <c r="B92" s="13" t="s">
        <v>89</v>
      </c>
      <c r="C92" s="14">
        <v>204</v>
      </c>
      <c r="D92" s="15" t="s">
        <v>73</v>
      </c>
      <c r="E92" s="14">
        <v>2022</v>
      </c>
      <c r="F92" s="14">
        <v>9</v>
      </c>
      <c r="G92" s="14">
        <v>2022</v>
      </c>
      <c r="H92" s="14">
        <v>9</v>
      </c>
      <c r="I92" s="16">
        <v>365</v>
      </c>
    </row>
    <row r="93" spans="1:9" x14ac:dyDescent="0.25">
      <c r="A93" s="12">
        <f t="shared" si="1"/>
        <v>90</v>
      </c>
      <c r="B93" s="13" t="s">
        <v>90</v>
      </c>
      <c r="C93" s="14">
        <v>264</v>
      </c>
      <c r="D93" s="15" t="s">
        <v>73</v>
      </c>
      <c r="E93" s="14">
        <v>2022</v>
      </c>
      <c r="F93" s="14">
        <v>10</v>
      </c>
      <c r="G93" s="14">
        <v>2022</v>
      </c>
      <c r="H93" s="14">
        <v>10</v>
      </c>
      <c r="I93" s="16">
        <v>128152</v>
      </c>
    </row>
    <row r="94" spans="1:9" x14ac:dyDescent="0.25">
      <c r="A94" s="12">
        <f t="shared" si="1"/>
        <v>91</v>
      </c>
      <c r="B94" s="13" t="s">
        <v>91</v>
      </c>
      <c r="C94" s="14">
        <v>265</v>
      </c>
      <c r="D94" s="15" t="s">
        <v>73</v>
      </c>
      <c r="E94" s="14">
        <v>2022</v>
      </c>
      <c r="F94" s="14">
        <v>12</v>
      </c>
      <c r="G94" s="14">
        <v>2022</v>
      </c>
      <c r="H94" s="14">
        <v>12</v>
      </c>
      <c r="I94" s="16">
        <v>1969</v>
      </c>
    </row>
    <row r="95" spans="1:9" x14ac:dyDescent="0.25">
      <c r="A95" s="12">
        <f t="shared" si="1"/>
        <v>92</v>
      </c>
      <c r="B95" s="13" t="s">
        <v>92</v>
      </c>
      <c r="C95" s="14">
        <v>317</v>
      </c>
      <c r="D95" s="15" t="s">
        <v>73</v>
      </c>
      <c r="E95" s="14">
        <v>2022</v>
      </c>
      <c r="F95" s="14">
        <v>11</v>
      </c>
      <c r="G95" s="14">
        <v>2022</v>
      </c>
      <c r="H95" s="14">
        <v>11</v>
      </c>
      <c r="I95" s="16">
        <v>13274</v>
      </c>
    </row>
    <row r="96" spans="1:9" x14ac:dyDescent="0.25">
      <c r="A96" s="12">
        <f t="shared" si="1"/>
        <v>93</v>
      </c>
      <c r="B96" s="13" t="s">
        <v>93</v>
      </c>
      <c r="C96" s="14">
        <v>320</v>
      </c>
      <c r="D96" s="15" t="s">
        <v>73</v>
      </c>
      <c r="E96" s="14">
        <v>2022</v>
      </c>
      <c r="F96" s="14">
        <v>10</v>
      </c>
      <c r="G96" s="14">
        <v>2022</v>
      </c>
      <c r="H96" s="14">
        <v>10</v>
      </c>
      <c r="I96" s="16">
        <v>2171</v>
      </c>
    </row>
    <row r="97" spans="1:9" x14ac:dyDescent="0.25">
      <c r="A97" s="12">
        <f t="shared" si="1"/>
        <v>94</v>
      </c>
      <c r="B97" s="13" t="s">
        <v>93</v>
      </c>
      <c r="C97" s="14">
        <v>321</v>
      </c>
      <c r="D97" s="15" t="s">
        <v>73</v>
      </c>
      <c r="E97" s="14">
        <v>2022</v>
      </c>
      <c r="F97" s="14">
        <v>11</v>
      </c>
      <c r="G97" s="14">
        <v>2022</v>
      </c>
      <c r="H97" s="14">
        <v>11</v>
      </c>
      <c r="I97" s="16">
        <v>2172</v>
      </c>
    </row>
    <row r="98" spans="1:9" x14ac:dyDescent="0.25">
      <c r="A98" s="12">
        <f t="shared" si="1"/>
        <v>95</v>
      </c>
      <c r="B98" s="13" t="s">
        <v>94</v>
      </c>
      <c r="C98" s="14">
        <v>326</v>
      </c>
      <c r="D98" s="15" t="s">
        <v>73</v>
      </c>
      <c r="E98" s="14">
        <v>2021</v>
      </c>
      <c r="F98" s="14">
        <v>8</v>
      </c>
      <c r="G98" s="14">
        <v>2021</v>
      </c>
      <c r="H98" s="14">
        <v>8</v>
      </c>
      <c r="I98" s="16">
        <v>1596</v>
      </c>
    </row>
    <row r="99" spans="1:9" x14ac:dyDescent="0.25">
      <c r="A99" s="12">
        <f t="shared" si="1"/>
        <v>96</v>
      </c>
      <c r="B99" s="13" t="s">
        <v>94</v>
      </c>
      <c r="C99" s="14">
        <v>329</v>
      </c>
      <c r="D99" s="15" t="s">
        <v>73</v>
      </c>
      <c r="E99" s="14">
        <v>2021</v>
      </c>
      <c r="F99" s="14">
        <v>11</v>
      </c>
      <c r="G99" s="14">
        <v>2021</v>
      </c>
      <c r="H99" s="14">
        <v>11</v>
      </c>
      <c r="I99" s="16">
        <v>2608</v>
      </c>
    </row>
    <row r="100" spans="1:9" x14ac:dyDescent="0.25">
      <c r="A100" s="12">
        <f t="shared" si="1"/>
        <v>97</v>
      </c>
      <c r="B100" s="13" t="s">
        <v>94</v>
      </c>
      <c r="C100" s="14">
        <v>333</v>
      </c>
      <c r="D100" s="15" t="s">
        <v>73</v>
      </c>
      <c r="E100" s="14">
        <v>2022</v>
      </c>
      <c r="F100" s="14">
        <v>3</v>
      </c>
      <c r="G100" s="14">
        <v>2022</v>
      </c>
      <c r="H100" s="14">
        <v>3</v>
      </c>
      <c r="I100" s="16">
        <v>2000</v>
      </c>
    </row>
    <row r="101" spans="1:9" x14ac:dyDescent="0.25">
      <c r="A101" s="12">
        <f t="shared" si="1"/>
        <v>98</v>
      </c>
      <c r="B101" s="13" t="s">
        <v>94</v>
      </c>
      <c r="C101" s="14">
        <v>334</v>
      </c>
      <c r="D101" s="15" t="s">
        <v>73</v>
      </c>
      <c r="E101" s="14">
        <v>2022</v>
      </c>
      <c r="F101" s="14">
        <v>4</v>
      </c>
      <c r="G101" s="14">
        <v>2022</v>
      </c>
      <c r="H101" s="14">
        <v>4</v>
      </c>
      <c r="I101" s="16">
        <v>479</v>
      </c>
    </row>
    <row r="102" spans="1:9" x14ac:dyDescent="0.25">
      <c r="A102" s="12">
        <f t="shared" si="1"/>
        <v>99</v>
      </c>
      <c r="B102" s="13" t="s">
        <v>94</v>
      </c>
      <c r="C102" s="14">
        <v>335</v>
      </c>
      <c r="D102" s="15" t="s">
        <v>73</v>
      </c>
      <c r="E102" s="14">
        <v>2022</v>
      </c>
      <c r="F102" s="14">
        <v>5</v>
      </c>
      <c r="G102" s="14">
        <v>2022</v>
      </c>
      <c r="H102" s="14">
        <v>5</v>
      </c>
      <c r="I102" s="16">
        <v>120</v>
      </c>
    </row>
    <row r="103" spans="1:9" x14ac:dyDescent="0.25">
      <c r="A103" s="12">
        <f t="shared" si="1"/>
        <v>100</v>
      </c>
      <c r="B103" s="13" t="s">
        <v>95</v>
      </c>
      <c r="C103" s="14">
        <v>337</v>
      </c>
      <c r="D103" s="15" t="s">
        <v>73</v>
      </c>
      <c r="E103" s="14">
        <v>2022</v>
      </c>
      <c r="F103" s="14">
        <v>11</v>
      </c>
      <c r="G103" s="14">
        <v>2022</v>
      </c>
      <c r="H103" s="14">
        <v>11</v>
      </c>
      <c r="I103" s="16">
        <v>4748</v>
      </c>
    </row>
    <row r="104" spans="1:9" x14ac:dyDescent="0.25">
      <c r="A104" s="12">
        <f t="shared" si="1"/>
        <v>101</v>
      </c>
      <c r="B104" s="13" t="s">
        <v>95</v>
      </c>
      <c r="C104" s="14">
        <v>338</v>
      </c>
      <c r="D104" s="15" t="s">
        <v>73</v>
      </c>
      <c r="E104" s="14">
        <v>2022</v>
      </c>
      <c r="F104" s="14">
        <v>10</v>
      </c>
      <c r="G104" s="14">
        <v>2022</v>
      </c>
      <c r="H104" s="14">
        <v>10</v>
      </c>
      <c r="I104" s="16">
        <v>4748</v>
      </c>
    </row>
    <row r="105" spans="1:9" x14ac:dyDescent="0.25">
      <c r="A105" s="12">
        <f t="shared" si="1"/>
        <v>102</v>
      </c>
      <c r="B105" s="13" t="s">
        <v>96</v>
      </c>
      <c r="C105" s="14">
        <v>340</v>
      </c>
      <c r="D105" s="15" t="s">
        <v>73</v>
      </c>
      <c r="E105" s="14">
        <v>2022</v>
      </c>
      <c r="F105" s="14">
        <v>5</v>
      </c>
      <c r="G105" s="14">
        <v>2022</v>
      </c>
      <c r="H105" s="14">
        <v>5</v>
      </c>
      <c r="I105" s="16">
        <v>650</v>
      </c>
    </row>
    <row r="106" spans="1:9" x14ac:dyDescent="0.25">
      <c r="A106" s="12">
        <f t="shared" si="1"/>
        <v>103</v>
      </c>
      <c r="B106" s="13" t="s">
        <v>96</v>
      </c>
      <c r="C106" s="14">
        <v>341</v>
      </c>
      <c r="D106" s="15" t="s">
        <v>73</v>
      </c>
      <c r="E106" s="14">
        <v>2022</v>
      </c>
      <c r="F106" s="14">
        <v>11</v>
      </c>
      <c r="G106" s="14">
        <v>2022</v>
      </c>
      <c r="H106" s="14">
        <v>11</v>
      </c>
      <c r="I106" s="16">
        <v>2898</v>
      </c>
    </row>
    <row r="107" spans="1:9" x14ac:dyDescent="0.25">
      <c r="A107" s="12">
        <f t="shared" si="1"/>
        <v>104</v>
      </c>
      <c r="B107" s="13" t="s">
        <v>97</v>
      </c>
      <c r="C107" s="14">
        <v>398</v>
      </c>
      <c r="D107" s="15" t="s">
        <v>73</v>
      </c>
      <c r="E107" s="14">
        <v>2022</v>
      </c>
      <c r="F107" s="14">
        <v>9</v>
      </c>
      <c r="G107" s="14">
        <v>2022</v>
      </c>
      <c r="H107" s="14">
        <v>11</v>
      </c>
      <c r="I107" s="16">
        <v>6811</v>
      </c>
    </row>
    <row r="108" spans="1:9" x14ac:dyDescent="0.25">
      <c r="A108" s="12">
        <f t="shared" si="1"/>
        <v>105</v>
      </c>
      <c r="B108" s="13" t="s">
        <v>98</v>
      </c>
      <c r="C108" s="14">
        <v>431</v>
      </c>
      <c r="D108" s="15" t="s">
        <v>73</v>
      </c>
      <c r="E108" s="14">
        <v>2022</v>
      </c>
      <c r="F108" s="14">
        <v>11</v>
      </c>
      <c r="G108" s="14">
        <v>2022</v>
      </c>
      <c r="H108" s="14">
        <v>11</v>
      </c>
      <c r="I108" s="16">
        <v>12940</v>
      </c>
    </row>
    <row r="109" spans="1:9" x14ac:dyDescent="0.25">
      <c r="A109" s="12">
        <f t="shared" si="1"/>
        <v>106</v>
      </c>
      <c r="B109" s="13" t="s">
        <v>99</v>
      </c>
      <c r="C109" s="14">
        <v>467</v>
      </c>
      <c r="D109" s="15" t="s">
        <v>73</v>
      </c>
      <c r="E109" s="14">
        <v>2021</v>
      </c>
      <c r="F109" s="14">
        <v>10</v>
      </c>
      <c r="G109" s="14">
        <v>2021</v>
      </c>
      <c r="H109" s="14">
        <v>10</v>
      </c>
      <c r="I109" s="16">
        <v>2105</v>
      </c>
    </row>
    <row r="110" spans="1:9" x14ac:dyDescent="0.25">
      <c r="A110" s="12">
        <f t="shared" si="1"/>
        <v>107</v>
      </c>
      <c r="B110" s="13" t="s">
        <v>100</v>
      </c>
      <c r="C110" s="14">
        <v>63</v>
      </c>
      <c r="D110" s="15" t="s">
        <v>101</v>
      </c>
      <c r="E110" s="14">
        <v>2022</v>
      </c>
      <c r="F110" s="14">
        <v>11</v>
      </c>
      <c r="G110" s="14">
        <v>2022</v>
      </c>
      <c r="H110" s="14">
        <v>11</v>
      </c>
      <c r="I110" s="16">
        <v>6382</v>
      </c>
    </row>
    <row r="111" spans="1:9" x14ac:dyDescent="0.25">
      <c r="A111" s="12">
        <f t="shared" si="1"/>
        <v>108</v>
      </c>
      <c r="B111" s="13" t="s">
        <v>100</v>
      </c>
      <c r="C111" s="14">
        <v>64</v>
      </c>
      <c r="D111" s="15" t="s">
        <v>101</v>
      </c>
      <c r="E111" s="14">
        <v>2022</v>
      </c>
      <c r="F111" s="14">
        <v>12</v>
      </c>
      <c r="G111" s="14">
        <v>2022</v>
      </c>
      <c r="H111" s="14">
        <v>12</v>
      </c>
      <c r="I111" s="16">
        <v>1823</v>
      </c>
    </row>
    <row r="112" spans="1:9" x14ac:dyDescent="0.25">
      <c r="A112" s="12">
        <f t="shared" si="1"/>
        <v>109</v>
      </c>
      <c r="B112" s="13" t="s">
        <v>102</v>
      </c>
      <c r="C112" s="14">
        <v>65</v>
      </c>
      <c r="D112" s="15" t="s">
        <v>101</v>
      </c>
      <c r="E112" s="14">
        <v>2022</v>
      </c>
      <c r="F112" s="14">
        <v>9</v>
      </c>
      <c r="G112" s="14">
        <v>2022</v>
      </c>
      <c r="H112" s="14">
        <v>9</v>
      </c>
      <c r="I112" s="16">
        <v>791228</v>
      </c>
    </row>
    <row r="113" spans="1:9" x14ac:dyDescent="0.25">
      <c r="A113" s="12">
        <f t="shared" si="1"/>
        <v>110</v>
      </c>
      <c r="B113" s="13" t="s">
        <v>102</v>
      </c>
      <c r="C113" s="14">
        <v>66</v>
      </c>
      <c r="D113" s="15" t="s">
        <v>101</v>
      </c>
      <c r="E113" s="14">
        <v>2022</v>
      </c>
      <c r="F113" s="14">
        <v>10</v>
      </c>
      <c r="G113" s="14">
        <v>2022</v>
      </c>
      <c r="H113" s="14">
        <v>10</v>
      </c>
      <c r="I113" s="16">
        <v>729712</v>
      </c>
    </row>
    <row r="114" spans="1:9" x14ac:dyDescent="0.25">
      <c r="A114" s="12">
        <f t="shared" si="1"/>
        <v>111</v>
      </c>
      <c r="B114" s="13" t="s">
        <v>103</v>
      </c>
      <c r="C114" s="14">
        <v>67</v>
      </c>
      <c r="D114" s="15" t="s">
        <v>101</v>
      </c>
      <c r="E114" s="14">
        <v>2022</v>
      </c>
      <c r="F114" s="14">
        <v>12</v>
      </c>
      <c r="G114" s="14">
        <v>2022</v>
      </c>
      <c r="H114" s="14">
        <v>12</v>
      </c>
      <c r="I114" s="16">
        <v>4530</v>
      </c>
    </row>
    <row r="115" spans="1:9" x14ac:dyDescent="0.25">
      <c r="A115" s="12">
        <f t="shared" si="1"/>
        <v>112</v>
      </c>
      <c r="B115" s="13" t="s">
        <v>104</v>
      </c>
      <c r="C115" s="14">
        <v>68</v>
      </c>
      <c r="D115" s="15" t="s">
        <v>101</v>
      </c>
      <c r="E115" s="14">
        <v>2022</v>
      </c>
      <c r="F115" s="14">
        <v>12</v>
      </c>
      <c r="G115" s="14">
        <v>2022</v>
      </c>
      <c r="H115" s="14">
        <v>12</v>
      </c>
      <c r="I115" s="16">
        <v>4715</v>
      </c>
    </row>
    <row r="116" spans="1:9" x14ac:dyDescent="0.25">
      <c r="A116" s="12">
        <f t="shared" si="1"/>
        <v>113</v>
      </c>
      <c r="B116" s="13" t="s">
        <v>105</v>
      </c>
      <c r="C116" s="14">
        <v>69</v>
      </c>
      <c r="D116" s="15" t="s">
        <v>101</v>
      </c>
      <c r="E116" s="14">
        <v>2022</v>
      </c>
      <c r="F116" s="14">
        <v>11</v>
      </c>
      <c r="G116" s="14">
        <v>2022</v>
      </c>
      <c r="H116" s="14">
        <v>11</v>
      </c>
      <c r="I116" s="16">
        <v>2137</v>
      </c>
    </row>
    <row r="117" spans="1:9" x14ac:dyDescent="0.25">
      <c r="A117" s="12">
        <f t="shared" si="1"/>
        <v>114</v>
      </c>
      <c r="B117" s="13" t="s">
        <v>106</v>
      </c>
      <c r="C117" s="14">
        <v>71</v>
      </c>
      <c r="D117" s="15" t="s">
        <v>101</v>
      </c>
      <c r="E117" s="14">
        <v>2022</v>
      </c>
      <c r="F117" s="14">
        <v>11</v>
      </c>
      <c r="G117" s="14">
        <v>2022</v>
      </c>
      <c r="H117" s="14">
        <v>11</v>
      </c>
      <c r="I117" s="16">
        <v>16885</v>
      </c>
    </row>
    <row r="118" spans="1:9" x14ac:dyDescent="0.25">
      <c r="A118" s="12">
        <f t="shared" si="1"/>
        <v>115</v>
      </c>
      <c r="B118" s="13" t="s">
        <v>107</v>
      </c>
      <c r="C118" s="14">
        <v>72</v>
      </c>
      <c r="D118" s="15" t="s">
        <v>101</v>
      </c>
      <c r="E118" s="14">
        <v>2022</v>
      </c>
      <c r="F118" s="14">
        <v>10</v>
      </c>
      <c r="G118" s="14">
        <v>2022</v>
      </c>
      <c r="H118" s="14">
        <v>10</v>
      </c>
      <c r="I118" s="16">
        <v>1024</v>
      </c>
    </row>
    <row r="119" spans="1:9" x14ac:dyDescent="0.25">
      <c r="A119" s="12">
        <f t="shared" si="1"/>
        <v>116</v>
      </c>
      <c r="B119" s="13" t="s">
        <v>108</v>
      </c>
      <c r="C119" s="14">
        <v>74</v>
      </c>
      <c r="D119" s="15" t="s">
        <v>101</v>
      </c>
      <c r="E119" s="14">
        <v>2022</v>
      </c>
      <c r="F119" s="14">
        <v>12</v>
      </c>
      <c r="G119" s="14">
        <v>2022</v>
      </c>
      <c r="H119" s="14">
        <v>12</v>
      </c>
      <c r="I119" s="16">
        <v>159</v>
      </c>
    </row>
    <row r="120" spans="1:9" x14ac:dyDescent="0.25">
      <c r="A120" s="12">
        <f t="shared" si="1"/>
        <v>117</v>
      </c>
      <c r="B120" s="13" t="s">
        <v>109</v>
      </c>
      <c r="C120" s="14">
        <v>75</v>
      </c>
      <c r="D120" s="15" t="s">
        <v>101</v>
      </c>
      <c r="E120" s="14">
        <v>2022</v>
      </c>
      <c r="F120" s="14">
        <v>10</v>
      </c>
      <c r="G120" s="14">
        <v>2022</v>
      </c>
      <c r="H120" s="14">
        <v>10</v>
      </c>
      <c r="I120" s="16">
        <v>632</v>
      </c>
    </row>
    <row r="121" spans="1:9" x14ac:dyDescent="0.25">
      <c r="A121" s="12">
        <f t="shared" si="1"/>
        <v>118</v>
      </c>
      <c r="B121" s="13" t="s">
        <v>109</v>
      </c>
      <c r="C121" s="14">
        <v>76</v>
      </c>
      <c r="D121" s="15" t="s">
        <v>101</v>
      </c>
      <c r="E121" s="14">
        <v>2022</v>
      </c>
      <c r="F121" s="14">
        <v>11</v>
      </c>
      <c r="G121" s="14">
        <v>2022</v>
      </c>
      <c r="H121" s="14">
        <v>11</v>
      </c>
      <c r="I121" s="16">
        <v>477</v>
      </c>
    </row>
    <row r="122" spans="1:9" x14ac:dyDescent="0.25">
      <c r="A122" s="12">
        <f t="shared" si="1"/>
        <v>119</v>
      </c>
      <c r="B122" s="13" t="s">
        <v>110</v>
      </c>
      <c r="C122" s="14">
        <v>77</v>
      </c>
      <c r="D122" s="15" t="s">
        <v>101</v>
      </c>
      <c r="E122" s="14">
        <v>2022</v>
      </c>
      <c r="F122" s="14">
        <v>10</v>
      </c>
      <c r="G122" s="14">
        <v>2022</v>
      </c>
      <c r="H122" s="14">
        <v>10</v>
      </c>
      <c r="I122" s="16">
        <v>91</v>
      </c>
    </row>
    <row r="123" spans="1:9" x14ac:dyDescent="0.25">
      <c r="A123" s="12">
        <f t="shared" si="1"/>
        <v>120</v>
      </c>
      <c r="B123" s="13" t="s">
        <v>111</v>
      </c>
      <c r="C123" s="14">
        <v>78</v>
      </c>
      <c r="D123" s="15" t="s">
        <v>101</v>
      </c>
      <c r="E123" s="14">
        <v>2022</v>
      </c>
      <c r="F123" s="14">
        <v>10</v>
      </c>
      <c r="G123" s="14">
        <v>2022</v>
      </c>
      <c r="H123" s="14">
        <v>10</v>
      </c>
      <c r="I123" s="16">
        <v>53</v>
      </c>
    </row>
    <row r="124" spans="1:9" x14ac:dyDescent="0.25">
      <c r="A124" s="12">
        <f t="shared" si="1"/>
        <v>121</v>
      </c>
      <c r="B124" s="13" t="s">
        <v>112</v>
      </c>
      <c r="C124" s="14">
        <v>79</v>
      </c>
      <c r="D124" s="15" t="s">
        <v>101</v>
      </c>
      <c r="E124" s="14">
        <v>2022</v>
      </c>
      <c r="F124" s="14">
        <v>10</v>
      </c>
      <c r="G124" s="14">
        <v>2022</v>
      </c>
      <c r="H124" s="14">
        <v>10</v>
      </c>
      <c r="I124" s="16">
        <v>2210</v>
      </c>
    </row>
    <row r="125" spans="1:9" x14ac:dyDescent="0.25">
      <c r="A125" s="12">
        <f t="shared" si="1"/>
        <v>122</v>
      </c>
      <c r="B125" s="13" t="s">
        <v>112</v>
      </c>
      <c r="C125" s="14">
        <v>80</v>
      </c>
      <c r="D125" s="15" t="s">
        <v>101</v>
      </c>
      <c r="E125" s="14">
        <v>2022</v>
      </c>
      <c r="F125" s="14">
        <v>11</v>
      </c>
      <c r="G125" s="14">
        <v>2022</v>
      </c>
      <c r="H125" s="14">
        <v>11</v>
      </c>
      <c r="I125" s="16">
        <v>2210</v>
      </c>
    </row>
    <row r="126" spans="1:9" x14ac:dyDescent="0.25">
      <c r="A126" s="12">
        <f t="shared" si="1"/>
        <v>123</v>
      </c>
      <c r="B126" s="13" t="s">
        <v>112</v>
      </c>
      <c r="C126" s="14">
        <v>81</v>
      </c>
      <c r="D126" s="15" t="s">
        <v>101</v>
      </c>
      <c r="E126" s="14">
        <v>2022</v>
      </c>
      <c r="F126" s="14">
        <v>12</v>
      </c>
      <c r="G126" s="14">
        <v>2022</v>
      </c>
      <c r="H126" s="14">
        <v>12</v>
      </c>
      <c r="I126" s="16">
        <v>2105</v>
      </c>
    </row>
    <row r="127" spans="1:9" x14ac:dyDescent="0.25">
      <c r="A127" s="12">
        <f t="shared" si="1"/>
        <v>124</v>
      </c>
      <c r="B127" s="13" t="s">
        <v>113</v>
      </c>
      <c r="C127" s="14">
        <v>83</v>
      </c>
      <c r="D127" s="15" t="s">
        <v>101</v>
      </c>
      <c r="E127" s="14">
        <v>2022</v>
      </c>
      <c r="F127" s="14">
        <v>10</v>
      </c>
      <c r="G127" s="14">
        <v>2022</v>
      </c>
      <c r="H127" s="14">
        <v>10</v>
      </c>
      <c r="I127" s="16">
        <v>888</v>
      </c>
    </row>
    <row r="128" spans="1:9" x14ac:dyDescent="0.25">
      <c r="A128" s="12">
        <f t="shared" si="1"/>
        <v>125</v>
      </c>
      <c r="B128" s="13" t="s">
        <v>113</v>
      </c>
      <c r="C128" s="14">
        <v>84</v>
      </c>
      <c r="D128" s="15" t="s">
        <v>101</v>
      </c>
      <c r="E128" s="14">
        <v>2022</v>
      </c>
      <c r="F128" s="14">
        <v>11</v>
      </c>
      <c r="G128" s="14">
        <v>2022</v>
      </c>
      <c r="H128" s="14">
        <v>11</v>
      </c>
      <c r="I128" s="16">
        <v>409</v>
      </c>
    </row>
    <row r="129" spans="1:9" x14ac:dyDescent="0.25">
      <c r="A129" s="12">
        <f t="shared" si="1"/>
        <v>126</v>
      </c>
      <c r="B129" s="13" t="s">
        <v>114</v>
      </c>
      <c r="C129" s="14">
        <v>85</v>
      </c>
      <c r="D129" s="15" t="s">
        <v>101</v>
      </c>
      <c r="E129" s="14">
        <v>2022</v>
      </c>
      <c r="F129" s="14">
        <v>11</v>
      </c>
      <c r="G129" s="14">
        <v>2022</v>
      </c>
      <c r="H129" s="14">
        <v>11</v>
      </c>
      <c r="I129" s="16">
        <v>360</v>
      </c>
    </row>
    <row r="130" spans="1:9" x14ac:dyDescent="0.25">
      <c r="A130" s="12">
        <f t="shared" si="1"/>
        <v>127</v>
      </c>
      <c r="B130" s="13" t="s">
        <v>115</v>
      </c>
      <c r="C130" s="14">
        <v>497</v>
      </c>
      <c r="D130" s="15" t="s">
        <v>101</v>
      </c>
      <c r="E130" s="14">
        <v>2022</v>
      </c>
      <c r="F130" s="14">
        <v>11</v>
      </c>
      <c r="G130" s="14">
        <v>2022</v>
      </c>
      <c r="H130" s="14">
        <v>11</v>
      </c>
      <c r="I130" s="16">
        <v>292</v>
      </c>
    </row>
    <row r="131" spans="1:9" x14ac:dyDescent="0.25">
      <c r="A131" s="12">
        <f t="shared" si="1"/>
        <v>128</v>
      </c>
      <c r="B131" s="13" t="s">
        <v>116</v>
      </c>
      <c r="C131" s="14">
        <v>498</v>
      </c>
      <c r="D131" s="15" t="s">
        <v>101</v>
      </c>
      <c r="E131" s="14">
        <v>2022</v>
      </c>
      <c r="F131" s="14">
        <v>10</v>
      </c>
      <c r="G131" s="14">
        <v>2022</v>
      </c>
      <c r="H131" s="14">
        <v>10</v>
      </c>
      <c r="I131" s="16">
        <v>2470</v>
      </c>
    </row>
    <row r="132" spans="1:9" x14ac:dyDescent="0.25">
      <c r="A132" s="12">
        <f t="shared" si="1"/>
        <v>129</v>
      </c>
      <c r="B132" s="13" t="s">
        <v>117</v>
      </c>
      <c r="C132" s="14">
        <v>499</v>
      </c>
      <c r="D132" s="15" t="s">
        <v>101</v>
      </c>
      <c r="E132" s="14">
        <v>2022</v>
      </c>
      <c r="F132" s="14">
        <v>11</v>
      </c>
      <c r="G132" s="14">
        <v>2022</v>
      </c>
      <c r="H132" s="14">
        <v>11</v>
      </c>
      <c r="I132" s="16">
        <v>4216</v>
      </c>
    </row>
    <row r="133" spans="1:9" x14ac:dyDescent="0.25">
      <c r="A133" s="12">
        <f t="shared" si="1"/>
        <v>130</v>
      </c>
      <c r="B133" s="13" t="s">
        <v>118</v>
      </c>
      <c r="C133" s="14">
        <v>503</v>
      </c>
      <c r="D133" s="15" t="s">
        <v>101</v>
      </c>
      <c r="E133" s="14">
        <v>2022</v>
      </c>
      <c r="F133" s="14">
        <v>10</v>
      </c>
      <c r="G133" s="14">
        <v>2022</v>
      </c>
      <c r="H133" s="14">
        <v>10</v>
      </c>
      <c r="I133" s="16">
        <v>5699</v>
      </c>
    </row>
    <row r="134" spans="1:9" x14ac:dyDescent="0.25">
      <c r="A134" s="12">
        <f t="shared" ref="A134:A197" si="2">A133+1</f>
        <v>131</v>
      </c>
      <c r="B134" s="13" t="s">
        <v>119</v>
      </c>
      <c r="C134" s="14">
        <v>505</v>
      </c>
      <c r="D134" s="15" t="s">
        <v>101</v>
      </c>
      <c r="E134" s="14">
        <v>2022</v>
      </c>
      <c r="F134" s="14">
        <v>12</v>
      </c>
      <c r="G134" s="14">
        <v>2022</v>
      </c>
      <c r="H134" s="14">
        <v>12</v>
      </c>
      <c r="I134" s="16">
        <v>556</v>
      </c>
    </row>
    <row r="135" spans="1:9" x14ac:dyDescent="0.25">
      <c r="A135" s="12">
        <f t="shared" si="2"/>
        <v>132</v>
      </c>
      <c r="B135" s="13" t="s">
        <v>120</v>
      </c>
      <c r="C135" s="14">
        <v>507</v>
      </c>
      <c r="D135" s="15" t="s">
        <v>101</v>
      </c>
      <c r="E135" s="14">
        <v>2022</v>
      </c>
      <c r="F135" s="14">
        <v>11</v>
      </c>
      <c r="G135" s="14">
        <v>2022</v>
      </c>
      <c r="H135" s="14">
        <v>11</v>
      </c>
      <c r="I135" s="16">
        <v>1787</v>
      </c>
    </row>
    <row r="136" spans="1:9" x14ac:dyDescent="0.25">
      <c r="A136" s="12">
        <f t="shared" si="2"/>
        <v>133</v>
      </c>
      <c r="B136" s="13" t="s">
        <v>121</v>
      </c>
      <c r="C136" s="14">
        <v>508</v>
      </c>
      <c r="D136" s="15" t="s">
        <v>101</v>
      </c>
      <c r="E136" s="14">
        <v>2022</v>
      </c>
      <c r="F136" s="14">
        <v>11</v>
      </c>
      <c r="G136" s="14">
        <v>2022</v>
      </c>
      <c r="H136" s="14">
        <v>11</v>
      </c>
      <c r="I136" s="16">
        <v>775</v>
      </c>
    </row>
    <row r="137" spans="1:9" x14ac:dyDescent="0.25">
      <c r="A137" s="12">
        <f t="shared" si="2"/>
        <v>134</v>
      </c>
      <c r="B137" s="13" t="s">
        <v>120</v>
      </c>
      <c r="C137" s="14">
        <v>509</v>
      </c>
      <c r="D137" s="15" t="s">
        <v>101</v>
      </c>
      <c r="E137" s="14">
        <v>2022</v>
      </c>
      <c r="F137" s="14">
        <v>12</v>
      </c>
      <c r="G137" s="14">
        <v>2022</v>
      </c>
      <c r="H137" s="14">
        <v>12</v>
      </c>
      <c r="I137" s="16">
        <v>2102</v>
      </c>
    </row>
    <row r="138" spans="1:9" x14ac:dyDescent="0.25">
      <c r="A138" s="12">
        <f t="shared" si="2"/>
        <v>135</v>
      </c>
      <c r="B138" s="13" t="s">
        <v>122</v>
      </c>
      <c r="C138" s="14">
        <v>510</v>
      </c>
      <c r="D138" s="15" t="s">
        <v>101</v>
      </c>
      <c r="E138" s="14">
        <v>2021</v>
      </c>
      <c r="F138" s="14">
        <v>10</v>
      </c>
      <c r="G138" s="14">
        <v>2021</v>
      </c>
      <c r="H138" s="14">
        <v>10</v>
      </c>
      <c r="I138" s="16">
        <v>1329</v>
      </c>
    </row>
    <row r="139" spans="1:9" x14ac:dyDescent="0.25">
      <c r="A139" s="12">
        <f t="shared" si="2"/>
        <v>136</v>
      </c>
      <c r="B139" s="13" t="s">
        <v>123</v>
      </c>
      <c r="C139" s="14">
        <v>553</v>
      </c>
      <c r="D139" s="15" t="s">
        <v>101</v>
      </c>
      <c r="E139" s="14">
        <v>2021</v>
      </c>
      <c r="F139" s="14">
        <v>5</v>
      </c>
      <c r="G139" s="14">
        <v>2021</v>
      </c>
      <c r="H139" s="14">
        <v>5</v>
      </c>
      <c r="I139" s="16">
        <v>71982</v>
      </c>
    </row>
    <row r="140" spans="1:9" x14ac:dyDescent="0.25">
      <c r="A140" s="12">
        <f t="shared" si="2"/>
        <v>137</v>
      </c>
      <c r="B140" s="13" t="s">
        <v>124</v>
      </c>
      <c r="C140" s="14">
        <v>570</v>
      </c>
      <c r="D140" s="15" t="s">
        <v>101</v>
      </c>
      <c r="E140" s="14">
        <v>2022</v>
      </c>
      <c r="F140" s="14">
        <v>11</v>
      </c>
      <c r="G140" s="14">
        <v>2022</v>
      </c>
      <c r="H140" s="14">
        <v>11</v>
      </c>
      <c r="I140" s="16">
        <v>2352</v>
      </c>
    </row>
    <row r="141" spans="1:9" x14ac:dyDescent="0.25">
      <c r="A141" s="12">
        <f t="shared" si="2"/>
        <v>138</v>
      </c>
      <c r="B141" s="13" t="s">
        <v>125</v>
      </c>
      <c r="C141" s="14">
        <v>588</v>
      </c>
      <c r="D141" s="15" t="s">
        <v>101</v>
      </c>
      <c r="E141" s="14">
        <v>2022</v>
      </c>
      <c r="F141" s="14">
        <v>11</v>
      </c>
      <c r="G141" s="14">
        <v>2022</v>
      </c>
      <c r="H141" s="14">
        <v>11</v>
      </c>
      <c r="I141" s="16">
        <v>23060</v>
      </c>
    </row>
    <row r="142" spans="1:9" x14ac:dyDescent="0.25">
      <c r="A142" s="12">
        <f t="shared" si="2"/>
        <v>139</v>
      </c>
      <c r="B142" s="13" t="s">
        <v>126</v>
      </c>
      <c r="C142" s="14">
        <v>603</v>
      </c>
      <c r="D142" s="15" t="s">
        <v>101</v>
      </c>
      <c r="E142" s="14">
        <v>2022</v>
      </c>
      <c r="F142" s="14">
        <v>11</v>
      </c>
      <c r="G142" s="14">
        <v>2022</v>
      </c>
      <c r="H142" s="14">
        <v>11</v>
      </c>
      <c r="I142" s="16">
        <v>1219</v>
      </c>
    </row>
    <row r="143" spans="1:9" x14ac:dyDescent="0.25">
      <c r="A143" s="12">
        <f t="shared" si="2"/>
        <v>140</v>
      </c>
      <c r="B143" s="13" t="s">
        <v>126</v>
      </c>
      <c r="C143" s="14">
        <v>604</v>
      </c>
      <c r="D143" s="15" t="s">
        <v>101</v>
      </c>
      <c r="E143" s="14">
        <v>2022</v>
      </c>
      <c r="F143" s="14">
        <v>10</v>
      </c>
      <c r="G143" s="14">
        <v>2022</v>
      </c>
      <c r="H143" s="14">
        <v>10</v>
      </c>
      <c r="I143" s="16">
        <v>1677</v>
      </c>
    </row>
    <row r="144" spans="1:9" x14ac:dyDescent="0.25">
      <c r="A144" s="12">
        <f t="shared" si="2"/>
        <v>141</v>
      </c>
      <c r="B144" s="13" t="s">
        <v>127</v>
      </c>
      <c r="C144" s="14">
        <v>615</v>
      </c>
      <c r="D144" s="15" t="s">
        <v>101</v>
      </c>
      <c r="E144" s="14">
        <v>2022</v>
      </c>
      <c r="F144" s="14">
        <v>9</v>
      </c>
      <c r="G144" s="14">
        <v>2022</v>
      </c>
      <c r="H144" s="14">
        <v>9</v>
      </c>
      <c r="I144" s="16">
        <v>307428</v>
      </c>
    </row>
    <row r="145" spans="1:9" x14ac:dyDescent="0.25">
      <c r="A145" s="12">
        <f t="shared" si="2"/>
        <v>142</v>
      </c>
      <c r="B145" s="13" t="s">
        <v>128</v>
      </c>
      <c r="C145" s="14">
        <v>621</v>
      </c>
      <c r="D145" s="15" t="s">
        <v>101</v>
      </c>
      <c r="E145" s="14">
        <v>2022</v>
      </c>
      <c r="F145" s="14">
        <v>11</v>
      </c>
      <c r="G145" s="14">
        <v>2022</v>
      </c>
      <c r="H145" s="14">
        <v>11</v>
      </c>
      <c r="I145" s="16">
        <v>26400</v>
      </c>
    </row>
    <row r="146" spans="1:9" x14ac:dyDescent="0.25">
      <c r="A146" s="12">
        <f t="shared" si="2"/>
        <v>143</v>
      </c>
      <c r="B146" s="13" t="s">
        <v>129</v>
      </c>
      <c r="C146" s="14">
        <v>629</v>
      </c>
      <c r="D146" s="15" t="s">
        <v>101</v>
      </c>
      <c r="E146" s="14">
        <v>2022</v>
      </c>
      <c r="F146" s="14">
        <v>11</v>
      </c>
      <c r="G146" s="14">
        <v>2022</v>
      </c>
      <c r="H146" s="14">
        <v>11</v>
      </c>
      <c r="I146" s="16">
        <v>467</v>
      </c>
    </row>
    <row r="147" spans="1:9" x14ac:dyDescent="0.25">
      <c r="A147" s="12">
        <f t="shared" si="2"/>
        <v>144</v>
      </c>
      <c r="B147" s="13" t="s">
        <v>130</v>
      </c>
      <c r="C147" s="14">
        <v>630</v>
      </c>
      <c r="D147" s="15" t="s">
        <v>101</v>
      </c>
      <c r="E147" s="14">
        <v>2022</v>
      </c>
      <c r="F147" s="14">
        <v>11</v>
      </c>
      <c r="G147" s="14">
        <v>2022</v>
      </c>
      <c r="H147" s="14">
        <v>11</v>
      </c>
      <c r="I147" s="16">
        <v>22658</v>
      </c>
    </row>
    <row r="148" spans="1:9" x14ac:dyDescent="0.25">
      <c r="A148" s="12">
        <f t="shared" si="2"/>
        <v>145</v>
      </c>
      <c r="B148" s="13" t="s">
        <v>131</v>
      </c>
      <c r="C148" s="14">
        <v>631</v>
      </c>
      <c r="D148" s="15" t="s">
        <v>101</v>
      </c>
      <c r="E148" s="14">
        <v>2022</v>
      </c>
      <c r="F148" s="14">
        <v>11</v>
      </c>
      <c r="G148" s="14">
        <v>2022</v>
      </c>
      <c r="H148" s="14">
        <v>11</v>
      </c>
      <c r="I148" s="16">
        <v>2759</v>
      </c>
    </row>
    <row r="149" spans="1:9" x14ac:dyDescent="0.25">
      <c r="A149" s="12">
        <f t="shared" si="2"/>
        <v>146</v>
      </c>
      <c r="B149" s="13" t="s">
        <v>132</v>
      </c>
      <c r="C149" s="14">
        <v>632</v>
      </c>
      <c r="D149" s="15" t="s">
        <v>101</v>
      </c>
      <c r="E149" s="14">
        <v>2022</v>
      </c>
      <c r="F149" s="14">
        <v>11</v>
      </c>
      <c r="G149" s="14">
        <v>2022</v>
      </c>
      <c r="H149" s="14">
        <v>11</v>
      </c>
      <c r="I149" s="16">
        <v>7290</v>
      </c>
    </row>
    <row r="150" spans="1:9" x14ac:dyDescent="0.25">
      <c r="A150" s="12">
        <f t="shared" si="2"/>
        <v>147</v>
      </c>
      <c r="B150" s="13" t="s">
        <v>133</v>
      </c>
      <c r="C150" s="14">
        <v>633</v>
      </c>
      <c r="D150" s="15" t="s">
        <v>101</v>
      </c>
      <c r="E150" s="14">
        <v>2022</v>
      </c>
      <c r="F150" s="14">
        <v>9</v>
      </c>
      <c r="G150" s="14">
        <v>2022</v>
      </c>
      <c r="H150" s="14">
        <v>9</v>
      </c>
      <c r="I150" s="16">
        <v>26999</v>
      </c>
    </row>
    <row r="151" spans="1:9" x14ac:dyDescent="0.25">
      <c r="A151" s="12">
        <f t="shared" si="2"/>
        <v>148</v>
      </c>
      <c r="B151" s="13" t="s">
        <v>133</v>
      </c>
      <c r="C151" s="14">
        <v>634</v>
      </c>
      <c r="D151" s="15" t="s">
        <v>101</v>
      </c>
      <c r="E151" s="14">
        <v>2022</v>
      </c>
      <c r="F151" s="14">
        <v>10</v>
      </c>
      <c r="G151" s="14">
        <v>2022</v>
      </c>
      <c r="H151" s="14">
        <v>10</v>
      </c>
      <c r="I151" s="16">
        <v>30219</v>
      </c>
    </row>
    <row r="152" spans="1:9" x14ac:dyDescent="0.25">
      <c r="A152" s="12">
        <f t="shared" si="2"/>
        <v>149</v>
      </c>
      <c r="B152" s="13" t="s">
        <v>134</v>
      </c>
      <c r="C152" s="14">
        <v>33765</v>
      </c>
      <c r="D152" s="15" t="s">
        <v>101</v>
      </c>
      <c r="E152" s="14">
        <v>2021</v>
      </c>
      <c r="F152" s="14">
        <v>5</v>
      </c>
      <c r="G152" s="14">
        <v>2021</v>
      </c>
      <c r="H152" s="14">
        <v>5</v>
      </c>
      <c r="I152" s="16">
        <v>1068</v>
      </c>
    </row>
    <row r="153" spans="1:9" x14ac:dyDescent="0.25">
      <c r="A153" s="12">
        <f t="shared" si="2"/>
        <v>150</v>
      </c>
      <c r="B153" s="13" t="s">
        <v>135</v>
      </c>
      <c r="C153" s="14">
        <v>86</v>
      </c>
      <c r="D153" s="15" t="s">
        <v>136</v>
      </c>
      <c r="E153" s="14">
        <v>2022</v>
      </c>
      <c r="F153" s="14">
        <v>11</v>
      </c>
      <c r="G153" s="14">
        <v>2022</v>
      </c>
      <c r="H153" s="14">
        <v>11</v>
      </c>
      <c r="I153" s="16">
        <v>605</v>
      </c>
    </row>
    <row r="154" spans="1:9" x14ac:dyDescent="0.25">
      <c r="A154" s="12">
        <f t="shared" si="2"/>
        <v>151</v>
      </c>
      <c r="B154" s="13" t="s">
        <v>137</v>
      </c>
      <c r="C154" s="14">
        <v>87</v>
      </c>
      <c r="D154" s="15" t="s">
        <v>136</v>
      </c>
      <c r="E154" s="14">
        <v>2022</v>
      </c>
      <c r="F154" s="14">
        <v>12</v>
      </c>
      <c r="G154" s="14">
        <v>2022</v>
      </c>
      <c r="H154" s="14">
        <v>12</v>
      </c>
      <c r="I154" s="16">
        <v>2168</v>
      </c>
    </row>
    <row r="155" spans="1:9" x14ac:dyDescent="0.25">
      <c r="A155" s="12">
        <f t="shared" si="2"/>
        <v>152</v>
      </c>
      <c r="B155" s="13" t="s">
        <v>138</v>
      </c>
      <c r="C155" s="14">
        <v>88</v>
      </c>
      <c r="D155" s="15" t="s">
        <v>139</v>
      </c>
      <c r="E155" s="14">
        <v>2022</v>
      </c>
      <c r="F155" s="14">
        <v>9</v>
      </c>
      <c r="G155" s="14">
        <v>2022</v>
      </c>
      <c r="H155" s="14">
        <v>9</v>
      </c>
      <c r="I155" s="16">
        <v>398</v>
      </c>
    </row>
    <row r="156" spans="1:9" x14ac:dyDescent="0.25">
      <c r="A156" s="12">
        <f t="shared" si="2"/>
        <v>153</v>
      </c>
      <c r="B156" s="13" t="s">
        <v>138</v>
      </c>
      <c r="C156" s="14">
        <v>89</v>
      </c>
      <c r="D156" s="15" t="s">
        <v>139</v>
      </c>
      <c r="E156" s="14">
        <v>2022</v>
      </c>
      <c r="F156" s="14">
        <v>10</v>
      </c>
      <c r="G156" s="14">
        <v>2022</v>
      </c>
      <c r="H156" s="14">
        <v>10</v>
      </c>
      <c r="I156" s="16">
        <v>171</v>
      </c>
    </row>
    <row r="157" spans="1:9" x14ac:dyDescent="0.25">
      <c r="A157" s="12">
        <f t="shared" si="2"/>
        <v>154</v>
      </c>
      <c r="B157" s="13" t="s">
        <v>140</v>
      </c>
      <c r="C157" s="14">
        <v>90</v>
      </c>
      <c r="D157" s="15" t="s">
        <v>139</v>
      </c>
      <c r="E157" s="14">
        <v>2022</v>
      </c>
      <c r="F157" s="14">
        <v>11</v>
      </c>
      <c r="G157" s="14">
        <v>2022</v>
      </c>
      <c r="H157" s="14">
        <v>11</v>
      </c>
      <c r="I157" s="16">
        <v>3786</v>
      </c>
    </row>
    <row r="158" spans="1:9" x14ac:dyDescent="0.25">
      <c r="A158" s="12">
        <f t="shared" si="2"/>
        <v>155</v>
      </c>
      <c r="B158" s="13" t="s">
        <v>141</v>
      </c>
      <c r="C158" s="14">
        <v>91</v>
      </c>
      <c r="D158" s="15" t="s">
        <v>142</v>
      </c>
      <c r="E158" s="14">
        <v>2022</v>
      </c>
      <c r="F158" s="14">
        <v>11</v>
      </c>
      <c r="G158" s="14">
        <v>2022</v>
      </c>
      <c r="H158" s="14">
        <v>11</v>
      </c>
      <c r="I158" s="16">
        <v>2733</v>
      </c>
    </row>
    <row r="159" spans="1:9" x14ac:dyDescent="0.25">
      <c r="A159" s="12">
        <f t="shared" si="2"/>
        <v>156</v>
      </c>
      <c r="B159" s="13" t="s">
        <v>143</v>
      </c>
      <c r="C159" s="14">
        <v>92</v>
      </c>
      <c r="D159" s="15" t="s">
        <v>142</v>
      </c>
      <c r="E159" s="14">
        <v>2022</v>
      </c>
      <c r="F159" s="14">
        <v>10</v>
      </c>
      <c r="G159" s="14">
        <v>2022</v>
      </c>
      <c r="H159" s="14">
        <v>10</v>
      </c>
      <c r="I159" s="16">
        <v>2926</v>
      </c>
    </row>
    <row r="160" spans="1:9" x14ac:dyDescent="0.25">
      <c r="A160" s="12">
        <f t="shared" si="2"/>
        <v>157</v>
      </c>
      <c r="B160" s="13" t="s">
        <v>144</v>
      </c>
      <c r="C160" s="14">
        <v>93</v>
      </c>
      <c r="D160" s="15" t="s">
        <v>142</v>
      </c>
      <c r="E160" s="14">
        <v>2022</v>
      </c>
      <c r="F160" s="14">
        <v>10</v>
      </c>
      <c r="G160" s="14">
        <v>2022</v>
      </c>
      <c r="H160" s="14">
        <v>10</v>
      </c>
      <c r="I160" s="16">
        <v>2179</v>
      </c>
    </row>
    <row r="161" spans="1:9" x14ac:dyDescent="0.25">
      <c r="A161" s="12">
        <f t="shared" si="2"/>
        <v>158</v>
      </c>
      <c r="B161" s="13" t="s">
        <v>141</v>
      </c>
      <c r="C161" s="14">
        <v>94</v>
      </c>
      <c r="D161" s="15" t="s">
        <v>142</v>
      </c>
      <c r="E161" s="14">
        <v>2022</v>
      </c>
      <c r="F161" s="14">
        <v>12</v>
      </c>
      <c r="G161" s="14">
        <v>2022</v>
      </c>
      <c r="H161" s="14">
        <v>12</v>
      </c>
      <c r="I161" s="16">
        <v>2630</v>
      </c>
    </row>
    <row r="162" spans="1:9" x14ac:dyDescent="0.25">
      <c r="A162" s="12">
        <f t="shared" si="2"/>
        <v>159</v>
      </c>
      <c r="B162" s="13" t="s">
        <v>145</v>
      </c>
      <c r="C162" s="14">
        <v>95</v>
      </c>
      <c r="D162" s="15" t="s">
        <v>142</v>
      </c>
      <c r="E162" s="14">
        <v>2022</v>
      </c>
      <c r="F162" s="14">
        <v>11</v>
      </c>
      <c r="G162" s="14">
        <v>2022</v>
      </c>
      <c r="H162" s="14">
        <v>11</v>
      </c>
      <c r="I162" s="16">
        <v>9144</v>
      </c>
    </row>
    <row r="163" spans="1:9" x14ac:dyDescent="0.25">
      <c r="A163" s="12">
        <f t="shared" si="2"/>
        <v>160</v>
      </c>
      <c r="B163" s="13" t="s">
        <v>146</v>
      </c>
      <c r="C163" s="14">
        <v>96</v>
      </c>
      <c r="D163" s="15" t="s">
        <v>142</v>
      </c>
      <c r="E163" s="14">
        <v>2022</v>
      </c>
      <c r="F163" s="14">
        <v>10</v>
      </c>
      <c r="G163" s="14">
        <v>2022</v>
      </c>
      <c r="H163" s="14">
        <v>10</v>
      </c>
      <c r="I163" s="16">
        <v>22175</v>
      </c>
    </row>
    <row r="164" spans="1:9" x14ac:dyDescent="0.25">
      <c r="A164" s="12">
        <f t="shared" si="2"/>
        <v>161</v>
      </c>
      <c r="B164" s="13" t="s">
        <v>147</v>
      </c>
      <c r="C164" s="14">
        <v>97</v>
      </c>
      <c r="D164" s="15" t="s">
        <v>142</v>
      </c>
      <c r="E164" s="14">
        <v>2022</v>
      </c>
      <c r="F164" s="14">
        <v>11</v>
      </c>
      <c r="G164" s="14">
        <v>2022</v>
      </c>
      <c r="H164" s="14">
        <v>11</v>
      </c>
      <c r="I164" s="16">
        <v>1368</v>
      </c>
    </row>
    <row r="165" spans="1:9" x14ac:dyDescent="0.25">
      <c r="A165" s="12">
        <f t="shared" si="2"/>
        <v>162</v>
      </c>
      <c r="B165" s="13" t="s">
        <v>148</v>
      </c>
      <c r="C165" s="14">
        <v>98</v>
      </c>
      <c r="D165" s="15" t="s">
        <v>142</v>
      </c>
      <c r="E165" s="14">
        <v>2022</v>
      </c>
      <c r="F165" s="14">
        <v>11</v>
      </c>
      <c r="G165" s="14">
        <v>2022</v>
      </c>
      <c r="H165" s="14">
        <v>11</v>
      </c>
      <c r="I165" s="16">
        <v>15250</v>
      </c>
    </row>
    <row r="166" spans="1:9" x14ac:dyDescent="0.25">
      <c r="A166" s="12">
        <f t="shared" si="2"/>
        <v>163</v>
      </c>
      <c r="B166" s="13" t="s">
        <v>148</v>
      </c>
      <c r="C166" s="14">
        <v>99</v>
      </c>
      <c r="D166" s="15" t="s">
        <v>142</v>
      </c>
      <c r="E166" s="14">
        <v>2022</v>
      </c>
      <c r="F166" s="14">
        <v>12</v>
      </c>
      <c r="G166" s="14">
        <v>2022</v>
      </c>
      <c r="H166" s="14">
        <v>12</v>
      </c>
      <c r="I166" s="16">
        <v>8246</v>
      </c>
    </row>
    <row r="167" spans="1:9" x14ac:dyDescent="0.25">
      <c r="A167" s="12">
        <f t="shared" si="2"/>
        <v>164</v>
      </c>
      <c r="B167" s="13" t="s">
        <v>149</v>
      </c>
      <c r="C167" s="14">
        <v>100</v>
      </c>
      <c r="D167" s="15" t="s">
        <v>142</v>
      </c>
      <c r="E167" s="14">
        <v>2022</v>
      </c>
      <c r="F167" s="14">
        <v>10</v>
      </c>
      <c r="G167" s="14">
        <v>2022</v>
      </c>
      <c r="H167" s="14">
        <v>10</v>
      </c>
      <c r="I167" s="16">
        <v>8424</v>
      </c>
    </row>
    <row r="168" spans="1:9" x14ac:dyDescent="0.25">
      <c r="A168" s="12">
        <f t="shared" si="2"/>
        <v>165</v>
      </c>
      <c r="B168" s="13" t="s">
        <v>149</v>
      </c>
      <c r="C168" s="14">
        <v>101</v>
      </c>
      <c r="D168" s="15" t="s">
        <v>142</v>
      </c>
      <c r="E168" s="14">
        <v>2022</v>
      </c>
      <c r="F168" s="14">
        <v>11</v>
      </c>
      <c r="G168" s="14">
        <v>2022</v>
      </c>
      <c r="H168" s="14">
        <v>11</v>
      </c>
      <c r="I168" s="16">
        <v>6025</v>
      </c>
    </row>
    <row r="169" spans="1:9" x14ac:dyDescent="0.25">
      <c r="A169" s="12">
        <f t="shared" si="2"/>
        <v>166</v>
      </c>
      <c r="B169" s="13" t="s">
        <v>146</v>
      </c>
      <c r="C169" s="14">
        <v>102</v>
      </c>
      <c r="D169" s="15" t="s">
        <v>142</v>
      </c>
      <c r="E169" s="14">
        <v>2022</v>
      </c>
      <c r="F169" s="14">
        <v>9</v>
      </c>
      <c r="G169" s="14">
        <v>2022</v>
      </c>
      <c r="H169" s="14">
        <v>9</v>
      </c>
      <c r="I169" s="16">
        <v>23231</v>
      </c>
    </row>
    <row r="170" spans="1:9" x14ac:dyDescent="0.25">
      <c r="A170" s="12">
        <f t="shared" si="2"/>
        <v>167</v>
      </c>
      <c r="B170" s="13" t="s">
        <v>150</v>
      </c>
      <c r="C170" s="14">
        <v>103</v>
      </c>
      <c r="D170" s="15" t="s">
        <v>142</v>
      </c>
      <c r="E170" s="14">
        <v>2022</v>
      </c>
      <c r="F170" s="14">
        <v>11</v>
      </c>
      <c r="G170" s="14">
        <v>2022</v>
      </c>
      <c r="H170" s="14">
        <v>11</v>
      </c>
      <c r="I170" s="16">
        <v>3209</v>
      </c>
    </row>
    <row r="171" spans="1:9" x14ac:dyDescent="0.25">
      <c r="A171" s="12">
        <f t="shared" si="2"/>
        <v>168</v>
      </c>
      <c r="B171" s="13" t="s">
        <v>151</v>
      </c>
      <c r="C171" s="14">
        <v>104</v>
      </c>
      <c r="D171" s="15" t="s">
        <v>142</v>
      </c>
      <c r="E171" s="14">
        <v>2022</v>
      </c>
      <c r="F171" s="14">
        <v>11</v>
      </c>
      <c r="G171" s="14">
        <v>2022</v>
      </c>
      <c r="H171" s="14">
        <v>11</v>
      </c>
      <c r="I171" s="16">
        <v>1071</v>
      </c>
    </row>
    <row r="172" spans="1:9" x14ac:dyDescent="0.25">
      <c r="A172" s="12">
        <f t="shared" si="2"/>
        <v>169</v>
      </c>
      <c r="B172" s="13" t="s">
        <v>152</v>
      </c>
      <c r="C172" s="14">
        <v>105</v>
      </c>
      <c r="D172" s="15" t="s">
        <v>142</v>
      </c>
      <c r="E172" s="14">
        <v>2022</v>
      </c>
      <c r="F172" s="14">
        <v>11</v>
      </c>
      <c r="G172" s="14">
        <v>2022</v>
      </c>
      <c r="H172" s="14">
        <v>11</v>
      </c>
      <c r="I172" s="16">
        <v>13844</v>
      </c>
    </row>
    <row r="173" spans="1:9" x14ac:dyDescent="0.25">
      <c r="A173" s="12">
        <f t="shared" si="2"/>
        <v>170</v>
      </c>
      <c r="B173" s="13" t="s">
        <v>153</v>
      </c>
      <c r="C173" s="14">
        <v>106</v>
      </c>
      <c r="D173" s="15" t="s">
        <v>142</v>
      </c>
      <c r="E173" s="14">
        <v>2022</v>
      </c>
      <c r="F173" s="14">
        <v>9</v>
      </c>
      <c r="G173" s="14">
        <v>2022</v>
      </c>
      <c r="H173" s="14">
        <v>9</v>
      </c>
      <c r="I173" s="16">
        <v>1900</v>
      </c>
    </row>
    <row r="174" spans="1:9" x14ac:dyDescent="0.25">
      <c r="A174" s="12">
        <f t="shared" si="2"/>
        <v>171</v>
      </c>
      <c r="B174" s="13" t="s">
        <v>153</v>
      </c>
      <c r="C174" s="14">
        <v>107</v>
      </c>
      <c r="D174" s="15" t="s">
        <v>142</v>
      </c>
      <c r="E174" s="14">
        <v>2022</v>
      </c>
      <c r="F174" s="14">
        <v>10</v>
      </c>
      <c r="G174" s="14">
        <v>2022</v>
      </c>
      <c r="H174" s="14">
        <v>10</v>
      </c>
      <c r="I174" s="16">
        <v>2375</v>
      </c>
    </row>
    <row r="175" spans="1:9" x14ac:dyDescent="0.25">
      <c r="A175" s="12">
        <f t="shared" si="2"/>
        <v>172</v>
      </c>
      <c r="B175" s="13" t="s">
        <v>153</v>
      </c>
      <c r="C175" s="14">
        <v>108</v>
      </c>
      <c r="D175" s="15" t="s">
        <v>142</v>
      </c>
      <c r="E175" s="14">
        <v>2022</v>
      </c>
      <c r="F175" s="14">
        <v>11</v>
      </c>
      <c r="G175" s="14">
        <v>2022</v>
      </c>
      <c r="H175" s="14">
        <v>11</v>
      </c>
      <c r="I175" s="16">
        <v>547</v>
      </c>
    </row>
    <row r="176" spans="1:9" x14ac:dyDescent="0.25">
      <c r="A176" s="12">
        <f t="shared" si="2"/>
        <v>173</v>
      </c>
      <c r="B176" s="13" t="s">
        <v>154</v>
      </c>
      <c r="C176" s="14">
        <v>109</v>
      </c>
      <c r="D176" s="15" t="s">
        <v>142</v>
      </c>
      <c r="E176" s="14">
        <v>2022</v>
      </c>
      <c r="F176" s="14">
        <v>11</v>
      </c>
      <c r="G176" s="14">
        <v>2022</v>
      </c>
      <c r="H176" s="14">
        <v>11</v>
      </c>
      <c r="I176" s="16">
        <v>11830</v>
      </c>
    </row>
    <row r="177" spans="1:9" x14ac:dyDescent="0.25">
      <c r="A177" s="12">
        <f t="shared" si="2"/>
        <v>174</v>
      </c>
      <c r="B177" s="13" t="s">
        <v>155</v>
      </c>
      <c r="C177" s="14">
        <v>110</v>
      </c>
      <c r="D177" s="15" t="s">
        <v>142</v>
      </c>
      <c r="E177" s="14">
        <v>2022</v>
      </c>
      <c r="F177" s="14">
        <v>11</v>
      </c>
      <c r="G177" s="14">
        <v>2022</v>
      </c>
      <c r="H177" s="14">
        <v>11</v>
      </c>
      <c r="I177" s="16">
        <v>2066</v>
      </c>
    </row>
    <row r="178" spans="1:9" x14ac:dyDescent="0.25">
      <c r="A178" s="12">
        <f t="shared" si="2"/>
        <v>175</v>
      </c>
      <c r="B178" s="13" t="s">
        <v>156</v>
      </c>
      <c r="C178" s="14">
        <v>112</v>
      </c>
      <c r="D178" s="15" t="s">
        <v>142</v>
      </c>
      <c r="E178" s="14">
        <v>2022</v>
      </c>
      <c r="F178" s="14">
        <v>12</v>
      </c>
      <c r="G178" s="14">
        <v>2022</v>
      </c>
      <c r="H178" s="14">
        <v>12</v>
      </c>
      <c r="I178" s="16">
        <v>608</v>
      </c>
    </row>
    <row r="179" spans="1:9" x14ac:dyDescent="0.25">
      <c r="A179" s="12">
        <f t="shared" si="2"/>
        <v>176</v>
      </c>
      <c r="B179" s="13" t="s">
        <v>157</v>
      </c>
      <c r="C179" s="14">
        <v>113</v>
      </c>
      <c r="D179" s="15" t="s">
        <v>142</v>
      </c>
      <c r="E179" s="14">
        <v>2022</v>
      </c>
      <c r="F179" s="14">
        <v>11</v>
      </c>
      <c r="G179" s="14">
        <v>2022</v>
      </c>
      <c r="H179" s="14">
        <v>11</v>
      </c>
      <c r="I179" s="16">
        <v>2555</v>
      </c>
    </row>
    <row r="180" spans="1:9" x14ac:dyDescent="0.25">
      <c r="A180" s="12">
        <f t="shared" si="2"/>
        <v>177</v>
      </c>
      <c r="B180" s="13" t="s">
        <v>158</v>
      </c>
      <c r="C180" s="14">
        <v>115</v>
      </c>
      <c r="D180" s="15" t="s">
        <v>142</v>
      </c>
      <c r="E180" s="14">
        <v>2022</v>
      </c>
      <c r="F180" s="14">
        <v>10</v>
      </c>
      <c r="G180" s="14">
        <v>2022</v>
      </c>
      <c r="H180" s="14">
        <v>10</v>
      </c>
      <c r="I180" s="16">
        <v>2678</v>
      </c>
    </row>
    <row r="181" spans="1:9" x14ac:dyDescent="0.25">
      <c r="A181" s="12">
        <f t="shared" si="2"/>
        <v>178</v>
      </c>
      <c r="B181" s="13" t="s">
        <v>158</v>
      </c>
      <c r="C181" s="14">
        <v>116</v>
      </c>
      <c r="D181" s="15" t="s">
        <v>142</v>
      </c>
      <c r="E181" s="14">
        <v>2022</v>
      </c>
      <c r="F181" s="14">
        <v>11</v>
      </c>
      <c r="G181" s="14">
        <v>2022</v>
      </c>
      <c r="H181" s="14">
        <v>11</v>
      </c>
      <c r="I181" s="16">
        <v>2587</v>
      </c>
    </row>
    <row r="182" spans="1:9" x14ac:dyDescent="0.25">
      <c r="A182" s="12">
        <f t="shared" si="2"/>
        <v>179</v>
      </c>
      <c r="B182" s="13" t="s">
        <v>159</v>
      </c>
      <c r="C182" s="14">
        <v>117</v>
      </c>
      <c r="D182" s="15" t="s">
        <v>142</v>
      </c>
      <c r="E182" s="14">
        <v>2022</v>
      </c>
      <c r="F182" s="14">
        <v>9</v>
      </c>
      <c r="G182" s="14">
        <v>2022</v>
      </c>
      <c r="H182" s="14">
        <v>9</v>
      </c>
      <c r="I182" s="16">
        <v>826</v>
      </c>
    </row>
    <row r="183" spans="1:9" x14ac:dyDescent="0.25">
      <c r="A183" s="12">
        <f t="shared" si="2"/>
        <v>180</v>
      </c>
      <c r="B183" s="13" t="s">
        <v>160</v>
      </c>
      <c r="C183" s="14">
        <v>118</v>
      </c>
      <c r="D183" s="15" t="s">
        <v>142</v>
      </c>
      <c r="E183" s="14">
        <v>2022</v>
      </c>
      <c r="F183" s="14">
        <v>10</v>
      </c>
      <c r="G183" s="14">
        <v>2022</v>
      </c>
      <c r="H183" s="14">
        <v>10</v>
      </c>
      <c r="I183" s="16">
        <v>4840</v>
      </c>
    </row>
    <row r="184" spans="1:9" x14ac:dyDescent="0.25">
      <c r="A184" s="12">
        <f t="shared" si="2"/>
        <v>181</v>
      </c>
      <c r="B184" s="13" t="s">
        <v>160</v>
      </c>
      <c r="C184" s="14">
        <v>119</v>
      </c>
      <c r="D184" s="15" t="s">
        <v>142</v>
      </c>
      <c r="E184" s="14">
        <v>2022</v>
      </c>
      <c r="F184" s="14">
        <v>11</v>
      </c>
      <c r="G184" s="14">
        <v>2022</v>
      </c>
      <c r="H184" s="14">
        <v>11</v>
      </c>
      <c r="I184" s="16">
        <v>3113</v>
      </c>
    </row>
    <row r="185" spans="1:9" x14ac:dyDescent="0.25">
      <c r="A185" s="12">
        <f t="shared" si="2"/>
        <v>182</v>
      </c>
      <c r="B185" s="13" t="s">
        <v>160</v>
      </c>
      <c r="C185" s="14">
        <v>120</v>
      </c>
      <c r="D185" s="15" t="s">
        <v>142</v>
      </c>
      <c r="E185" s="14">
        <v>2022</v>
      </c>
      <c r="F185" s="14">
        <v>12</v>
      </c>
      <c r="G185" s="14">
        <v>2022</v>
      </c>
      <c r="H185" s="14">
        <v>12</v>
      </c>
      <c r="I185" s="16">
        <v>1714</v>
      </c>
    </row>
    <row r="186" spans="1:9" x14ac:dyDescent="0.25">
      <c r="A186" s="12">
        <f t="shared" si="2"/>
        <v>183</v>
      </c>
      <c r="B186" s="13" t="s">
        <v>161</v>
      </c>
      <c r="C186" s="14">
        <v>666</v>
      </c>
      <c r="D186" s="15" t="s">
        <v>142</v>
      </c>
      <c r="E186" s="14">
        <v>2022</v>
      </c>
      <c r="F186" s="14">
        <v>10</v>
      </c>
      <c r="G186" s="14">
        <v>2022</v>
      </c>
      <c r="H186" s="14">
        <v>10</v>
      </c>
      <c r="I186" s="16">
        <v>170</v>
      </c>
    </row>
    <row r="187" spans="1:9" x14ac:dyDescent="0.25">
      <c r="A187" s="12">
        <f t="shared" si="2"/>
        <v>184</v>
      </c>
      <c r="B187" s="13" t="s">
        <v>162</v>
      </c>
      <c r="C187" s="14">
        <v>667</v>
      </c>
      <c r="D187" s="15" t="s">
        <v>142</v>
      </c>
      <c r="E187" s="14">
        <v>2021</v>
      </c>
      <c r="F187" s="14">
        <v>8</v>
      </c>
      <c r="G187" s="14">
        <v>2021</v>
      </c>
      <c r="H187" s="14">
        <v>8</v>
      </c>
      <c r="I187" s="16">
        <v>9463</v>
      </c>
    </row>
    <row r="188" spans="1:9" x14ac:dyDescent="0.25">
      <c r="A188" s="12">
        <f t="shared" si="2"/>
        <v>185</v>
      </c>
      <c r="B188" s="13" t="s">
        <v>163</v>
      </c>
      <c r="C188" s="14">
        <v>672</v>
      </c>
      <c r="D188" s="15" t="s">
        <v>142</v>
      </c>
      <c r="E188" s="14">
        <v>2022</v>
      </c>
      <c r="F188" s="14">
        <v>11</v>
      </c>
      <c r="G188" s="14">
        <v>2022</v>
      </c>
      <c r="H188" s="14">
        <v>11</v>
      </c>
      <c r="I188" s="16">
        <v>2423</v>
      </c>
    </row>
    <row r="189" spans="1:9" x14ac:dyDescent="0.25">
      <c r="A189" s="12">
        <f t="shared" si="2"/>
        <v>186</v>
      </c>
      <c r="B189" s="13" t="s">
        <v>164</v>
      </c>
      <c r="C189" s="14">
        <v>673</v>
      </c>
      <c r="D189" s="15" t="s">
        <v>142</v>
      </c>
      <c r="E189" s="14">
        <v>2022</v>
      </c>
      <c r="F189" s="14">
        <v>11</v>
      </c>
      <c r="G189" s="14">
        <v>2022</v>
      </c>
      <c r="H189" s="14">
        <v>11</v>
      </c>
      <c r="I189" s="16">
        <v>68906</v>
      </c>
    </row>
    <row r="190" spans="1:9" x14ac:dyDescent="0.25">
      <c r="A190" s="12">
        <f t="shared" si="2"/>
        <v>187</v>
      </c>
      <c r="B190" s="13" t="s">
        <v>164</v>
      </c>
      <c r="C190" s="14">
        <v>674</v>
      </c>
      <c r="D190" s="15" t="s">
        <v>142</v>
      </c>
      <c r="E190" s="14">
        <v>2022</v>
      </c>
      <c r="F190" s="14">
        <v>10</v>
      </c>
      <c r="G190" s="14">
        <v>2022</v>
      </c>
      <c r="H190" s="14">
        <v>10</v>
      </c>
      <c r="I190" s="16">
        <v>64063</v>
      </c>
    </row>
    <row r="191" spans="1:9" x14ac:dyDescent="0.25">
      <c r="A191" s="12">
        <f t="shared" si="2"/>
        <v>188</v>
      </c>
      <c r="B191" s="13" t="s">
        <v>165</v>
      </c>
      <c r="C191" s="14">
        <v>694</v>
      </c>
      <c r="D191" s="15" t="s">
        <v>142</v>
      </c>
      <c r="E191" s="14">
        <v>2022</v>
      </c>
      <c r="F191" s="14">
        <v>9</v>
      </c>
      <c r="G191" s="14">
        <v>2022</v>
      </c>
      <c r="H191" s="14">
        <v>9</v>
      </c>
      <c r="I191" s="16">
        <v>1129</v>
      </c>
    </row>
    <row r="192" spans="1:9" x14ac:dyDescent="0.25">
      <c r="A192" s="12">
        <f t="shared" si="2"/>
        <v>189</v>
      </c>
      <c r="B192" s="13" t="s">
        <v>165</v>
      </c>
      <c r="C192" s="14">
        <v>695</v>
      </c>
      <c r="D192" s="15" t="s">
        <v>142</v>
      </c>
      <c r="E192" s="14">
        <v>2022</v>
      </c>
      <c r="F192" s="14">
        <v>10</v>
      </c>
      <c r="G192" s="14">
        <v>2022</v>
      </c>
      <c r="H192" s="14">
        <v>10</v>
      </c>
      <c r="I192" s="16">
        <v>1863</v>
      </c>
    </row>
    <row r="193" spans="1:9" x14ac:dyDescent="0.25">
      <c r="A193" s="12">
        <f t="shared" si="2"/>
        <v>190</v>
      </c>
      <c r="B193" s="13" t="s">
        <v>165</v>
      </c>
      <c r="C193" s="14">
        <v>696</v>
      </c>
      <c r="D193" s="15" t="s">
        <v>142</v>
      </c>
      <c r="E193" s="14">
        <v>2022</v>
      </c>
      <c r="F193" s="14">
        <v>11</v>
      </c>
      <c r="G193" s="14">
        <v>2022</v>
      </c>
      <c r="H193" s="14">
        <v>11</v>
      </c>
      <c r="I193" s="16">
        <v>744</v>
      </c>
    </row>
    <row r="194" spans="1:9" x14ac:dyDescent="0.25">
      <c r="A194" s="12">
        <f t="shared" si="2"/>
        <v>191</v>
      </c>
      <c r="B194" s="13" t="s">
        <v>166</v>
      </c>
      <c r="C194" s="14">
        <v>697</v>
      </c>
      <c r="D194" s="15" t="s">
        <v>142</v>
      </c>
      <c r="E194" s="14">
        <v>2022</v>
      </c>
      <c r="F194" s="14">
        <v>9</v>
      </c>
      <c r="G194" s="14">
        <v>2022</v>
      </c>
      <c r="H194" s="14">
        <v>9</v>
      </c>
      <c r="I194" s="16">
        <v>1421</v>
      </c>
    </row>
    <row r="195" spans="1:9" x14ac:dyDescent="0.25">
      <c r="A195" s="12">
        <f t="shared" si="2"/>
        <v>192</v>
      </c>
      <c r="B195" s="13" t="s">
        <v>166</v>
      </c>
      <c r="C195" s="14">
        <v>698</v>
      </c>
      <c r="D195" s="15" t="s">
        <v>142</v>
      </c>
      <c r="E195" s="14">
        <v>2022</v>
      </c>
      <c r="F195" s="14">
        <v>10</v>
      </c>
      <c r="G195" s="14">
        <v>2022</v>
      </c>
      <c r="H195" s="14">
        <v>10</v>
      </c>
      <c r="I195" s="16">
        <v>3792</v>
      </c>
    </row>
    <row r="196" spans="1:9" x14ac:dyDescent="0.25">
      <c r="A196" s="12">
        <f t="shared" si="2"/>
        <v>193</v>
      </c>
      <c r="B196" s="13" t="s">
        <v>167</v>
      </c>
      <c r="C196" s="14">
        <v>708</v>
      </c>
      <c r="D196" s="15" t="s">
        <v>142</v>
      </c>
      <c r="E196" s="14">
        <v>2022</v>
      </c>
      <c r="F196" s="14">
        <v>11</v>
      </c>
      <c r="G196" s="14">
        <v>2022</v>
      </c>
      <c r="H196" s="14">
        <v>11</v>
      </c>
      <c r="I196" s="16">
        <v>285</v>
      </c>
    </row>
    <row r="197" spans="1:9" x14ac:dyDescent="0.25">
      <c r="A197" s="12">
        <f t="shared" si="2"/>
        <v>194</v>
      </c>
      <c r="B197" s="13" t="s">
        <v>87</v>
      </c>
      <c r="C197" s="14">
        <v>742</v>
      </c>
      <c r="D197" s="15" t="s">
        <v>142</v>
      </c>
      <c r="E197" s="14">
        <v>2022</v>
      </c>
      <c r="F197" s="14">
        <v>11</v>
      </c>
      <c r="G197" s="14">
        <v>2022</v>
      </c>
      <c r="H197" s="14">
        <v>11</v>
      </c>
      <c r="I197" s="16">
        <v>5514</v>
      </c>
    </row>
    <row r="198" spans="1:9" x14ac:dyDescent="0.25">
      <c r="A198" s="12">
        <f t="shared" ref="A198:A261" si="3">A197+1</f>
        <v>195</v>
      </c>
      <c r="B198" s="13" t="s">
        <v>168</v>
      </c>
      <c r="C198" s="14">
        <v>747</v>
      </c>
      <c r="D198" s="15" t="s">
        <v>142</v>
      </c>
      <c r="E198" s="14">
        <v>2022</v>
      </c>
      <c r="F198" s="14">
        <v>10</v>
      </c>
      <c r="G198" s="14">
        <v>2022</v>
      </c>
      <c r="H198" s="14">
        <v>10</v>
      </c>
      <c r="I198" s="16">
        <v>11846</v>
      </c>
    </row>
    <row r="199" spans="1:9" x14ac:dyDescent="0.25">
      <c r="A199" s="12">
        <f t="shared" si="3"/>
        <v>196</v>
      </c>
      <c r="B199" s="13" t="s">
        <v>168</v>
      </c>
      <c r="C199" s="14">
        <v>748</v>
      </c>
      <c r="D199" s="15" t="s">
        <v>142</v>
      </c>
      <c r="E199" s="14">
        <v>2022</v>
      </c>
      <c r="F199" s="14">
        <v>11</v>
      </c>
      <c r="G199" s="14">
        <v>2022</v>
      </c>
      <c r="H199" s="14">
        <v>11</v>
      </c>
      <c r="I199" s="16">
        <v>10056</v>
      </c>
    </row>
    <row r="200" spans="1:9" x14ac:dyDescent="0.25">
      <c r="A200" s="12">
        <f t="shared" si="3"/>
        <v>197</v>
      </c>
      <c r="B200" s="13" t="s">
        <v>169</v>
      </c>
      <c r="C200" s="14">
        <v>749</v>
      </c>
      <c r="D200" s="15" t="s">
        <v>142</v>
      </c>
      <c r="E200" s="14">
        <v>2021</v>
      </c>
      <c r="F200" s="14">
        <v>3</v>
      </c>
      <c r="G200" s="14">
        <v>2021</v>
      </c>
      <c r="H200" s="14">
        <v>3</v>
      </c>
      <c r="I200" s="16">
        <v>541</v>
      </c>
    </row>
    <row r="201" spans="1:9" x14ac:dyDescent="0.25">
      <c r="A201" s="12">
        <f t="shared" si="3"/>
        <v>198</v>
      </c>
      <c r="B201" s="13" t="s">
        <v>170</v>
      </c>
      <c r="C201" s="14">
        <v>756</v>
      </c>
      <c r="D201" s="15" t="s">
        <v>142</v>
      </c>
      <c r="E201" s="14">
        <v>2022</v>
      </c>
      <c r="F201" s="14">
        <v>10</v>
      </c>
      <c r="G201" s="14">
        <v>2022</v>
      </c>
      <c r="H201" s="14">
        <v>10</v>
      </c>
      <c r="I201" s="16">
        <v>4141</v>
      </c>
    </row>
    <row r="202" spans="1:9" x14ac:dyDescent="0.25">
      <c r="A202" s="12">
        <f t="shared" si="3"/>
        <v>199</v>
      </c>
      <c r="B202" s="13" t="s">
        <v>170</v>
      </c>
      <c r="C202" s="14">
        <v>757</v>
      </c>
      <c r="D202" s="15" t="s">
        <v>142</v>
      </c>
      <c r="E202" s="14">
        <v>2022</v>
      </c>
      <c r="F202" s="14">
        <v>11</v>
      </c>
      <c r="G202" s="14">
        <v>2022</v>
      </c>
      <c r="H202" s="14">
        <v>11</v>
      </c>
      <c r="I202" s="16">
        <v>367</v>
      </c>
    </row>
    <row r="203" spans="1:9" x14ac:dyDescent="0.25">
      <c r="A203" s="12">
        <f t="shared" si="3"/>
        <v>200</v>
      </c>
      <c r="B203" s="13" t="s">
        <v>171</v>
      </c>
      <c r="C203" s="14">
        <v>758</v>
      </c>
      <c r="D203" s="15" t="s">
        <v>142</v>
      </c>
      <c r="E203" s="14">
        <v>2022</v>
      </c>
      <c r="F203" s="14">
        <v>11</v>
      </c>
      <c r="G203" s="14">
        <v>2022</v>
      </c>
      <c r="H203" s="14">
        <v>11</v>
      </c>
      <c r="I203" s="16">
        <v>4862</v>
      </c>
    </row>
    <row r="204" spans="1:9" x14ac:dyDescent="0.25">
      <c r="A204" s="12">
        <f t="shared" si="3"/>
        <v>201</v>
      </c>
      <c r="B204" s="13" t="s">
        <v>171</v>
      </c>
      <c r="C204" s="14">
        <v>759</v>
      </c>
      <c r="D204" s="15" t="s">
        <v>142</v>
      </c>
      <c r="E204" s="14">
        <v>2022</v>
      </c>
      <c r="F204" s="14">
        <v>12</v>
      </c>
      <c r="G204" s="14">
        <v>2022</v>
      </c>
      <c r="H204" s="14">
        <v>12</v>
      </c>
      <c r="I204" s="16">
        <v>766</v>
      </c>
    </row>
    <row r="205" spans="1:9" x14ac:dyDescent="0.25">
      <c r="A205" s="12">
        <f t="shared" si="3"/>
        <v>202</v>
      </c>
      <c r="B205" s="13" t="s">
        <v>171</v>
      </c>
      <c r="C205" s="14">
        <v>760</v>
      </c>
      <c r="D205" s="15" t="s">
        <v>142</v>
      </c>
      <c r="E205" s="14">
        <v>2022</v>
      </c>
      <c r="F205" s="14">
        <v>10</v>
      </c>
      <c r="G205" s="14">
        <v>2022</v>
      </c>
      <c r="H205" s="14">
        <v>10</v>
      </c>
      <c r="I205" s="16">
        <v>142</v>
      </c>
    </row>
    <row r="206" spans="1:9" x14ac:dyDescent="0.25">
      <c r="A206" s="12">
        <f t="shared" si="3"/>
        <v>203</v>
      </c>
      <c r="B206" s="13" t="s">
        <v>172</v>
      </c>
      <c r="C206" s="14">
        <v>777</v>
      </c>
      <c r="D206" s="15" t="s">
        <v>142</v>
      </c>
      <c r="E206" s="14">
        <v>2022</v>
      </c>
      <c r="F206" s="14">
        <v>9</v>
      </c>
      <c r="G206" s="14">
        <v>2022</v>
      </c>
      <c r="H206" s="14">
        <v>9</v>
      </c>
      <c r="I206" s="16">
        <v>88093</v>
      </c>
    </row>
    <row r="207" spans="1:9" x14ac:dyDescent="0.25">
      <c r="A207" s="12">
        <f t="shared" si="3"/>
        <v>204</v>
      </c>
      <c r="B207" s="13" t="s">
        <v>173</v>
      </c>
      <c r="C207" s="14">
        <v>782</v>
      </c>
      <c r="D207" s="15" t="s">
        <v>142</v>
      </c>
      <c r="E207" s="14">
        <v>2022</v>
      </c>
      <c r="F207" s="14">
        <v>11</v>
      </c>
      <c r="G207" s="14">
        <v>2022</v>
      </c>
      <c r="H207" s="14">
        <v>11</v>
      </c>
      <c r="I207" s="16">
        <v>4350</v>
      </c>
    </row>
    <row r="208" spans="1:9" x14ac:dyDescent="0.25">
      <c r="A208" s="12">
        <f t="shared" si="3"/>
        <v>205</v>
      </c>
      <c r="B208" s="13" t="s">
        <v>174</v>
      </c>
      <c r="C208" s="14">
        <v>122</v>
      </c>
      <c r="D208" s="15" t="s">
        <v>175</v>
      </c>
      <c r="E208" s="14">
        <v>2022</v>
      </c>
      <c r="F208" s="14">
        <v>10</v>
      </c>
      <c r="G208" s="14">
        <v>2022</v>
      </c>
      <c r="H208" s="14">
        <v>10</v>
      </c>
      <c r="I208" s="16">
        <v>162</v>
      </c>
    </row>
    <row r="209" spans="1:9" x14ac:dyDescent="0.25">
      <c r="A209" s="12">
        <f t="shared" si="3"/>
        <v>206</v>
      </c>
      <c r="B209" s="13" t="s">
        <v>174</v>
      </c>
      <c r="C209" s="14">
        <v>123</v>
      </c>
      <c r="D209" s="15" t="s">
        <v>175</v>
      </c>
      <c r="E209" s="14">
        <v>2022</v>
      </c>
      <c r="F209" s="14">
        <v>11</v>
      </c>
      <c r="G209" s="14">
        <v>2022</v>
      </c>
      <c r="H209" s="14">
        <v>11</v>
      </c>
      <c r="I209" s="16">
        <v>1615</v>
      </c>
    </row>
    <row r="210" spans="1:9" x14ac:dyDescent="0.25">
      <c r="A210" s="12">
        <f t="shared" si="3"/>
        <v>207</v>
      </c>
      <c r="B210" s="13" t="s">
        <v>176</v>
      </c>
      <c r="C210" s="14">
        <v>124</v>
      </c>
      <c r="D210" s="15" t="s">
        <v>175</v>
      </c>
      <c r="E210" s="14">
        <v>2022</v>
      </c>
      <c r="F210" s="14">
        <v>11</v>
      </c>
      <c r="G210" s="14">
        <v>2022</v>
      </c>
      <c r="H210" s="14">
        <v>11</v>
      </c>
      <c r="I210" s="16">
        <v>523</v>
      </c>
    </row>
    <row r="211" spans="1:9" x14ac:dyDescent="0.25">
      <c r="A211" s="12">
        <f t="shared" si="3"/>
        <v>208</v>
      </c>
      <c r="B211" s="13" t="s">
        <v>177</v>
      </c>
      <c r="C211" s="14">
        <v>125</v>
      </c>
      <c r="D211" s="15" t="s">
        <v>175</v>
      </c>
      <c r="E211" s="14">
        <v>2022</v>
      </c>
      <c r="F211" s="14">
        <v>11</v>
      </c>
      <c r="G211" s="14">
        <v>2022</v>
      </c>
      <c r="H211" s="14">
        <v>11</v>
      </c>
      <c r="I211" s="16">
        <v>2371</v>
      </c>
    </row>
    <row r="212" spans="1:9" x14ac:dyDescent="0.25">
      <c r="A212" s="12">
        <f t="shared" si="3"/>
        <v>209</v>
      </c>
      <c r="B212" s="13" t="s">
        <v>150</v>
      </c>
      <c r="C212" s="14">
        <v>126</v>
      </c>
      <c r="D212" s="15" t="s">
        <v>175</v>
      </c>
      <c r="E212" s="14">
        <v>2022</v>
      </c>
      <c r="F212" s="14">
        <v>12</v>
      </c>
      <c r="G212" s="14">
        <v>2022</v>
      </c>
      <c r="H212" s="14">
        <v>12</v>
      </c>
      <c r="I212" s="16">
        <v>5348</v>
      </c>
    </row>
    <row r="213" spans="1:9" x14ac:dyDescent="0.25">
      <c r="A213" s="12">
        <f t="shared" si="3"/>
        <v>210</v>
      </c>
      <c r="B213" s="13" t="s">
        <v>178</v>
      </c>
      <c r="C213" s="14">
        <v>127</v>
      </c>
      <c r="D213" s="15" t="s">
        <v>175</v>
      </c>
      <c r="E213" s="14">
        <v>2022</v>
      </c>
      <c r="F213" s="14">
        <v>11</v>
      </c>
      <c r="G213" s="14">
        <v>2022</v>
      </c>
      <c r="H213" s="14">
        <v>11</v>
      </c>
      <c r="I213" s="16">
        <v>836</v>
      </c>
    </row>
    <row r="214" spans="1:9" x14ac:dyDescent="0.25">
      <c r="A214" s="12">
        <f t="shared" si="3"/>
        <v>211</v>
      </c>
      <c r="B214" s="13" t="s">
        <v>178</v>
      </c>
      <c r="C214" s="14">
        <v>128</v>
      </c>
      <c r="D214" s="15" t="s">
        <v>175</v>
      </c>
      <c r="E214" s="14">
        <v>2022</v>
      </c>
      <c r="F214" s="14">
        <v>12</v>
      </c>
      <c r="G214" s="14">
        <v>2022</v>
      </c>
      <c r="H214" s="14">
        <v>12</v>
      </c>
      <c r="I214" s="16">
        <v>3050</v>
      </c>
    </row>
    <row r="215" spans="1:9" x14ac:dyDescent="0.25">
      <c r="A215" s="12">
        <f t="shared" si="3"/>
        <v>212</v>
      </c>
      <c r="B215" s="13" t="s">
        <v>179</v>
      </c>
      <c r="C215" s="14">
        <v>129</v>
      </c>
      <c r="D215" s="15" t="s">
        <v>175</v>
      </c>
      <c r="E215" s="14">
        <v>2022</v>
      </c>
      <c r="F215" s="14">
        <v>10</v>
      </c>
      <c r="G215" s="14">
        <v>2022</v>
      </c>
      <c r="H215" s="14">
        <v>10</v>
      </c>
      <c r="I215" s="16">
        <v>15298</v>
      </c>
    </row>
    <row r="216" spans="1:9" x14ac:dyDescent="0.25">
      <c r="A216" s="12">
        <f t="shared" si="3"/>
        <v>213</v>
      </c>
      <c r="B216" s="13" t="s">
        <v>180</v>
      </c>
      <c r="C216" s="14">
        <v>130</v>
      </c>
      <c r="D216" s="15" t="s">
        <v>175</v>
      </c>
      <c r="E216" s="14">
        <v>2022</v>
      </c>
      <c r="F216" s="14">
        <v>12</v>
      </c>
      <c r="G216" s="14">
        <v>2022</v>
      </c>
      <c r="H216" s="14">
        <v>12</v>
      </c>
      <c r="I216" s="16">
        <v>7966</v>
      </c>
    </row>
    <row r="217" spans="1:9" x14ac:dyDescent="0.25">
      <c r="A217" s="12">
        <f t="shared" si="3"/>
        <v>214</v>
      </c>
      <c r="B217" s="13" t="s">
        <v>181</v>
      </c>
      <c r="C217" s="14">
        <v>131</v>
      </c>
      <c r="D217" s="15" t="s">
        <v>175</v>
      </c>
      <c r="E217" s="14">
        <v>2022</v>
      </c>
      <c r="F217" s="14">
        <v>1</v>
      </c>
      <c r="G217" s="14">
        <v>2022</v>
      </c>
      <c r="H217" s="14">
        <v>1</v>
      </c>
      <c r="I217" s="16">
        <v>1847</v>
      </c>
    </row>
    <row r="218" spans="1:9" x14ac:dyDescent="0.25">
      <c r="A218" s="12">
        <f t="shared" si="3"/>
        <v>215</v>
      </c>
      <c r="B218" s="13" t="s">
        <v>182</v>
      </c>
      <c r="C218" s="14">
        <v>132</v>
      </c>
      <c r="D218" s="15" t="s">
        <v>175</v>
      </c>
      <c r="E218" s="14">
        <v>2022</v>
      </c>
      <c r="F218" s="14">
        <v>12</v>
      </c>
      <c r="G218" s="14">
        <v>2022</v>
      </c>
      <c r="H218" s="14">
        <v>12</v>
      </c>
      <c r="I218" s="16">
        <v>2115</v>
      </c>
    </row>
    <row r="219" spans="1:9" x14ac:dyDescent="0.25">
      <c r="A219" s="12">
        <f t="shared" si="3"/>
        <v>216</v>
      </c>
      <c r="B219" s="13" t="s">
        <v>181</v>
      </c>
      <c r="C219" s="14">
        <v>133</v>
      </c>
      <c r="D219" s="15" t="s">
        <v>175</v>
      </c>
      <c r="E219" s="14">
        <v>2022</v>
      </c>
      <c r="F219" s="14">
        <v>2</v>
      </c>
      <c r="G219" s="14">
        <v>2022</v>
      </c>
      <c r="H219" s="14">
        <v>2</v>
      </c>
      <c r="I219" s="16">
        <v>1847</v>
      </c>
    </row>
    <row r="220" spans="1:9" x14ac:dyDescent="0.25">
      <c r="A220" s="12">
        <f t="shared" si="3"/>
        <v>217</v>
      </c>
      <c r="B220" s="13" t="s">
        <v>183</v>
      </c>
      <c r="C220" s="14">
        <v>134</v>
      </c>
      <c r="D220" s="15" t="s">
        <v>175</v>
      </c>
      <c r="E220" s="14">
        <v>2022</v>
      </c>
      <c r="F220" s="14">
        <v>11</v>
      </c>
      <c r="G220" s="14">
        <v>2022</v>
      </c>
      <c r="H220" s="14">
        <v>11</v>
      </c>
      <c r="I220" s="16">
        <v>3793</v>
      </c>
    </row>
    <row r="221" spans="1:9" x14ac:dyDescent="0.25">
      <c r="A221" s="12">
        <f t="shared" si="3"/>
        <v>218</v>
      </c>
      <c r="B221" s="13" t="s">
        <v>181</v>
      </c>
      <c r="C221" s="14">
        <v>135</v>
      </c>
      <c r="D221" s="15" t="s">
        <v>175</v>
      </c>
      <c r="E221" s="14">
        <v>2022</v>
      </c>
      <c r="F221" s="14">
        <v>3</v>
      </c>
      <c r="G221" s="14">
        <v>2022</v>
      </c>
      <c r="H221" s="14">
        <v>3</v>
      </c>
      <c r="I221" s="16">
        <v>1675</v>
      </c>
    </row>
    <row r="222" spans="1:9" x14ac:dyDescent="0.25">
      <c r="A222" s="12">
        <f t="shared" si="3"/>
        <v>219</v>
      </c>
      <c r="B222" s="13" t="s">
        <v>184</v>
      </c>
      <c r="C222" s="14">
        <v>136</v>
      </c>
      <c r="D222" s="15" t="s">
        <v>175</v>
      </c>
      <c r="E222" s="14">
        <v>2022</v>
      </c>
      <c r="F222" s="14">
        <v>11</v>
      </c>
      <c r="G222" s="14">
        <v>2022</v>
      </c>
      <c r="H222" s="14">
        <v>11</v>
      </c>
      <c r="I222" s="16">
        <v>2621</v>
      </c>
    </row>
    <row r="223" spans="1:9" x14ac:dyDescent="0.25">
      <c r="A223" s="12">
        <f t="shared" si="3"/>
        <v>220</v>
      </c>
      <c r="B223" s="13" t="s">
        <v>184</v>
      </c>
      <c r="C223" s="14">
        <v>137</v>
      </c>
      <c r="D223" s="15" t="s">
        <v>175</v>
      </c>
      <c r="E223" s="14">
        <v>2022</v>
      </c>
      <c r="F223" s="14">
        <v>12</v>
      </c>
      <c r="G223" s="14">
        <v>2022</v>
      </c>
      <c r="H223" s="14">
        <v>12</v>
      </c>
      <c r="I223" s="16">
        <v>2496</v>
      </c>
    </row>
    <row r="224" spans="1:9" x14ac:dyDescent="0.25">
      <c r="A224" s="12">
        <f t="shared" si="3"/>
        <v>221</v>
      </c>
      <c r="B224" s="13" t="s">
        <v>185</v>
      </c>
      <c r="C224" s="14">
        <v>138</v>
      </c>
      <c r="D224" s="15" t="s">
        <v>175</v>
      </c>
      <c r="E224" s="14">
        <v>2022</v>
      </c>
      <c r="F224" s="14">
        <v>11</v>
      </c>
      <c r="G224" s="14">
        <v>2022</v>
      </c>
      <c r="H224" s="14">
        <v>11</v>
      </c>
      <c r="I224" s="16">
        <v>1785</v>
      </c>
    </row>
    <row r="225" spans="1:9" x14ac:dyDescent="0.25">
      <c r="A225" s="12">
        <f t="shared" si="3"/>
        <v>222</v>
      </c>
      <c r="B225" s="13" t="s">
        <v>179</v>
      </c>
      <c r="C225" s="14">
        <v>139</v>
      </c>
      <c r="D225" s="15" t="s">
        <v>175</v>
      </c>
      <c r="E225" s="14">
        <v>2022</v>
      </c>
      <c r="F225" s="14">
        <v>11</v>
      </c>
      <c r="G225" s="14">
        <v>2022</v>
      </c>
      <c r="H225" s="14">
        <v>11</v>
      </c>
      <c r="I225" s="16">
        <v>22381</v>
      </c>
    </row>
    <row r="226" spans="1:9" x14ac:dyDescent="0.25">
      <c r="A226" s="12">
        <f t="shared" si="3"/>
        <v>223</v>
      </c>
      <c r="B226" s="13" t="s">
        <v>185</v>
      </c>
      <c r="C226" s="14">
        <v>142</v>
      </c>
      <c r="D226" s="15" t="s">
        <v>175</v>
      </c>
      <c r="E226" s="14">
        <v>2022</v>
      </c>
      <c r="F226" s="14">
        <v>11</v>
      </c>
      <c r="G226" s="14">
        <v>2022</v>
      </c>
      <c r="H226" s="14">
        <v>11</v>
      </c>
      <c r="I226" s="16">
        <v>738</v>
      </c>
    </row>
    <row r="227" spans="1:9" x14ac:dyDescent="0.25">
      <c r="A227" s="12">
        <f t="shared" si="3"/>
        <v>224</v>
      </c>
      <c r="B227" s="13" t="s">
        <v>186</v>
      </c>
      <c r="C227" s="14">
        <v>143</v>
      </c>
      <c r="D227" s="15" t="s">
        <v>175</v>
      </c>
      <c r="E227" s="14">
        <v>2022</v>
      </c>
      <c r="F227" s="14">
        <v>9</v>
      </c>
      <c r="G227" s="14">
        <v>2022</v>
      </c>
      <c r="H227" s="14">
        <v>9</v>
      </c>
      <c r="I227" s="16">
        <v>3662</v>
      </c>
    </row>
    <row r="228" spans="1:9" x14ac:dyDescent="0.25">
      <c r="A228" s="12">
        <f t="shared" si="3"/>
        <v>225</v>
      </c>
      <c r="B228" s="13" t="s">
        <v>186</v>
      </c>
      <c r="C228" s="14">
        <v>144</v>
      </c>
      <c r="D228" s="15" t="s">
        <v>175</v>
      </c>
      <c r="E228" s="14">
        <v>2022</v>
      </c>
      <c r="F228" s="14">
        <v>10</v>
      </c>
      <c r="G228" s="14">
        <v>2022</v>
      </c>
      <c r="H228" s="14">
        <v>10</v>
      </c>
      <c r="I228" s="16">
        <v>3495</v>
      </c>
    </row>
    <row r="229" spans="1:9" x14ac:dyDescent="0.25">
      <c r="A229" s="12">
        <f t="shared" si="3"/>
        <v>226</v>
      </c>
      <c r="B229" s="13" t="s">
        <v>186</v>
      </c>
      <c r="C229" s="14">
        <v>145</v>
      </c>
      <c r="D229" s="15" t="s">
        <v>175</v>
      </c>
      <c r="E229" s="14">
        <v>2022</v>
      </c>
      <c r="F229" s="14">
        <v>11</v>
      </c>
      <c r="G229" s="14">
        <v>2022</v>
      </c>
      <c r="H229" s="14">
        <v>11</v>
      </c>
      <c r="I229" s="16">
        <v>3495</v>
      </c>
    </row>
    <row r="230" spans="1:9" x14ac:dyDescent="0.25">
      <c r="A230" s="12">
        <f t="shared" si="3"/>
        <v>227</v>
      </c>
      <c r="B230" s="13" t="s">
        <v>181</v>
      </c>
      <c r="C230" s="14">
        <v>146</v>
      </c>
      <c r="D230" s="15" t="s">
        <v>175</v>
      </c>
      <c r="E230" s="14">
        <v>2022</v>
      </c>
      <c r="F230" s="14">
        <v>10</v>
      </c>
      <c r="G230" s="14">
        <v>2022</v>
      </c>
      <c r="H230" s="14">
        <v>10</v>
      </c>
      <c r="I230" s="16">
        <v>279</v>
      </c>
    </row>
    <row r="231" spans="1:9" x14ac:dyDescent="0.25">
      <c r="A231" s="12">
        <f t="shared" si="3"/>
        <v>228</v>
      </c>
      <c r="B231" s="13" t="s">
        <v>181</v>
      </c>
      <c r="C231" s="14">
        <v>147</v>
      </c>
      <c r="D231" s="15" t="s">
        <v>175</v>
      </c>
      <c r="E231" s="14">
        <v>2022</v>
      </c>
      <c r="F231" s="14">
        <v>11</v>
      </c>
      <c r="G231" s="14">
        <v>2022</v>
      </c>
      <c r="H231" s="14">
        <v>11</v>
      </c>
      <c r="I231" s="16">
        <v>1911</v>
      </c>
    </row>
    <row r="232" spans="1:9" x14ac:dyDescent="0.25">
      <c r="A232" s="12">
        <f t="shared" si="3"/>
        <v>229</v>
      </c>
      <c r="B232" s="13" t="s">
        <v>181</v>
      </c>
      <c r="C232" s="14">
        <v>148</v>
      </c>
      <c r="D232" s="15" t="s">
        <v>175</v>
      </c>
      <c r="E232" s="14">
        <v>2022</v>
      </c>
      <c r="F232" s="14">
        <v>12</v>
      </c>
      <c r="G232" s="14">
        <v>2022</v>
      </c>
      <c r="H232" s="14">
        <v>12</v>
      </c>
      <c r="I232" s="16">
        <v>1860</v>
      </c>
    </row>
    <row r="233" spans="1:9" x14ac:dyDescent="0.25">
      <c r="A233" s="12">
        <f t="shared" si="3"/>
        <v>230</v>
      </c>
      <c r="B233" s="13" t="s">
        <v>187</v>
      </c>
      <c r="C233" s="14">
        <v>149</v>
      </c>
      <c r="D233" s="15" t="s">
        <v>175</v>
      </c>
      <c r="E233" s="14">
        <v>2022</v>
      </c>
      <c r="F233" s="14">
        <v>12</v>
      </c>
      <c r="G233" s="14">
        <v>2022</v>
      </c>
      <c r="H233" s="14">
        <v>12</v>
      </c>
      <c r="I233" s="16">
        <v>4376</v>
      </c>
    </row>
    <row r="234" spans="1:9" x14ac:dyDescent="0.25">
      <c r="A234" s="12">
        <f t="shared" si="3"/>
        <v>231</v>
      </c>
      <c r="B234" s="13" t="s">
        <v>188</v>
      </c>
      <c r="C234" s="14">
        <v>150</v>
      </c>
      <c r="D234" s="15" t="s">
        <v>175</v>
      </c>
      <c r="E234" s="14">
        <v>2022</v>
      </c>
      <c r="F234" s="14">
        <v>12</v>
      </c>
      <c r="G234" s="14">
        <v>2022</v>
      </c>
      <c r="H234" s="14">
        <v>12</v>
      </c>
      <c r="I234" s="16">
        <v>1748</v>
      </c>
    </row>
    <row r="235" spans="1:9" x14ac:dyDescent="0.25">
      <c r="A235" s="12">
        <f t="shared" si="3"/>
        <v>232</v>
      </c>
      <c r="B235" s="13" t="s">
        <v>189</v>
      </c>
      <c r="C235" s="14">
        <v>152</v>
      </c>
      <c r="D235" s="15" t="s">
        <v>175</v>
      </c>
      <c r="E235" s="14">
        <v>2022</v>
      </c>
      <c r="F235" s="14">
        <v>10</v>
      </c>
      <c r="G235" s="14">
        <v>2022</v>
      </c>
      <c r="H235" s="14">
        <v>10</v>
      </c>
      <c r="I235" s="16">
        <v>2282</v>
      </c>
    </row>
    <row r="236" spans="1:9" x14ac:dyDescent="0.25">
      <c r="A236" s="12">
        <f t="shared" si="3"/>
        <v>233</v>
      </c>
      <c r="B236" s="13" t="s">
        <v>189</v>
      </c>
      <c r="C236" s="14">
        <v>153</v>
      </c>
      <c r="D236" s="15" t="s">
        <v>175</v>
      </c>
      <c r="E236" s="14">
        <v>2022</v>
      </c>
      <c r="F236" s="14">
        <v>11</v>
      </c>
      <c r="G236" s="14">
        <v>2022</v>
      </c>
      <c r="H236" s="14">
        <v>11</v>
      </c>
      <c r="I236" s="16">
        <v>2282</v>
      </c>
    </row>
    <row r="237" spans="1:9" x14ac:dyDescent="0.25">
      <c r="A237" s="12">
        <f t="shared" si="3"/>
        <v>234</v>
      </c>
      <c r="B237" s="13" t="s">
        <v>190</v>
      </c>
      <c r="C237" s="14">
        <v>154</v>
      </c>
      <c r="D237" s="15" t="s">
        <v>175</v>
      </c>
      <c r="E237" s="14">
        <v>2022</v>
      </c>
      <c r="F237" s="14">
        <v>10</v>
      </c>
      <c r="G237" s="14">
        <v>2022</v>
      </c>
      <c r="H237" s="14">
        <v>10</v>
      </c>
      <c r="I237" s="16">
        <v>703</v>
      </c>
    </row>
    <row r="238" spans="1:9" x14ac:dyDescent="0.25">
      <c r="A238" s="12">
        <f t="shared" si="3"/>
        <v>235</v>
      </c>
      <c r="B238" s="13" t="s">
        <v>190</v>
      </c>
      <c r="C238" s="14">
        <v>155</v>
      </c>
      <c r="D238" s="15" t="s">
        <v>175</v>
      </c>
      <c r="E238" s="14">
        <v>2022</v>
      </c>
      <c r="F238" s="14">
        <v>10</v>
      </c>
      <c r="G238" s="14">
        <v>2022</v>
      </c>
      <c r="H238" s="14">
        <v>10</v>
      </c>
      <c r="I238" s="16">
        <v>703</v>
      </c>
    </row>
    <row r="239" spans="1:9" x14ac:dyDescent="0.25">
      <c r="A239" s="12">
        <f t="shared" si="3"/>
        <v>236</v>
      </c>
      <c r="B239" s="13" t="s">
        <v>191</v>
      </c>
      <c r="C239" s="14">
        <v>156</v>
      </c>
      <c r="D239" s="15" t="s">
        <v>175</v>
      </c>
      <c r="E239" s="14">
        <v>2022</v>
      </c>
      <c r="F239" s="14">
        <v>10</v>
      </c>
      <c r="G239" s="14">
        <v>2022</v>
      </c>
      <c r="H239" s="14">
        <v>10</v>
      </c>
      <c r="I239" s="16">
        <v>2116</v>
      </c>
    </row>
    <row r="240" spans="1:9" x14ac:dyDescent="0.25">
      <c r="A240" s="12">
        <f t="shared" si="3"/>
        <v>237</v>
      </c>
      <c r="B240" s="13" t="s">
        <v>191</v>
      </c>
      <c r="C240" s="14">
        <v>157</v>
      </c>
      <c r="D240" s="15" t="s">
        <v>175</v>
      </c>
      <c r="E240" s="14">
        <v>2022</v>
      </c>
      <c r="F240" s="14">
        <v>11</v>
      </c>
      <c r="G240" s="14">
        <v>2022</v>
      </c>
      <c r="H240" s="14">
        <v>11</v>
      </c>
      <c r="I240" s="16">
        <v>2116</v>
      </c>
    </row>
    <row r="241" spans="1:9" x14ac:dyDescent="0.25">
      <c r="A241" s="12">
        <f t="shared" si="3"/>
        <v>238</v>
      </c>
      <c r="B241" s="13" t="s">
        <v>192</v>
      </c>
      <c r="C241" s="14">
        <v>158</v>
      </c>
      <c r="D241" s="15" t="s">
        <v>175</v>
      </c>
      <c r="E241" s="14">
        <v>2022</v>
      </c>
      <c r="F241" s="14">
        <v>11</v>
      </c>
      <c r="G241" s="14">
        <v>2022</v>
      </c>
      <c r="H241" s="14">
        <v>11</v>
      </c>
      <c r="I241" s="16">
        <v>941</v>
      </c>
    </row>
    <row r="242" spans="1:9" x14ac:dyDescent="0.25">
      <c r="A242" s="12">
        <f t="shared" si="3"/>
        <v>239</v>
      </c>
      <c r="B242" s="13" t="s">
        <v>193</v>
      </c>
      <c r="C242" s="14">
        <v>159</v>
      </c>
      <c r="D242" s="15" t="s">
        <v>175</v>
      </c>
      <c r="E242" s="14">
        <v>2022</v>
      </c>
      <c r="F242" s="14">
        <v>10</v>
      </c>
      <c r="G242" s="14">
        <v>2022</v>
      </c>
      <c r="H242" s="14">
        <v>10</v>
      </c>
      <c r="I242" s="16">
        <v>485</v>
      </c>
    </row>
    <row r="243" spans="1:9" x14ac:dyDescent="0.25">
      <c r="A243" s="12">
        <f t="shared" si="3"/>
        <v>240</v>
      </c>
      <c r="B243" s="13" t="s">
        <v>194</v>
      </c>
      <c r="C243" s="14">
        <v>850</v>
      </c>
      <c r="D243" s="15" t="s">
        <v>175</v>
      </c>
      <c r="E243" s="14">
        <v>2022</v>
      </c>
      <c r="F243" s="14">
        <v>11</v>
      </c>
      <c r="G243" s="14">
        <v>2022</v>
      </c>
      <c r="H243" s="14">
        <v>11</v>
      </c>
      <c r="I243" s="16">
        <v>6518</v>
      </c>
    </row>
    <row r="244" spans="1:9" x14ac:dyDescent="0.25">
      <c r="A244" s="12">
        <f t="shared" si="3"/>
        <v>241</v>
      </c>
      <c r="B244" s="13" t="s">
        <v>195</v>
      </c>
      <c r="C244" s="14">
        <v>853</v>
      </c>
      <c r="D244" s="15" t="s">
        <v>175</v>
      </c>
      <c r="E244" s="14">
        <v>2022</v>
      </c>
      <c r="F244" s="14">
        <v>11</v>
      </c>
      <c r="G244" s="14">
        <v>2022</v>
      </c>
      <c r="H244" s="14">
        <v>11</v>
      </c>
      <c r="I244" s="16">
        <v>1339</v>
      </c>
    </row>
    <row r="245" spans="1:9" x14ac:dyDescent="0.25">
      <c r="A245" s="12">
        <f t="shared" si="3"/>
        <v>242</v>
      </c>
      <c r="B245" s="13" t="s">
        <v>196</v>
      </c>
      <c r="C245" s="14">
        <v>859</v>
      </c>
      <c r="D245" s="15" t="s">
        <v>175</v>
      </c>
      <c r="E245" s="14">
        <v>2022</v>
      </c>
      <c r="F245" s="14">
        <v>9</v>
      </c>
      <c r="G245" s="14">
        <v>2022</v>
      </c>
      <c r="H245" s="14">
        <v>9</v>
      </c>
      <c r="I245" s="16">
        <v>5183</v>
      </c>
    </row>
    <row r="246" spans="1:9" x14ac:dyDescent="0.25">
      <c r="A246" s="12">
        <f t="shared" si="3"/>
        <v>243</v>
      </c>
      <c r="B246" s="13" t="s">
        <v>196</v>
      </c>
      <c r="C246" s="14">
        <v>860</v>
      </c>
      <c r="D246" s="15" t="s">
        <v>175</v>
      </c>
      <c r="E246" s="14">
        <v>2022</v>
      </c>
      <c r="F246" s="14">
        <v>10</v>
      </c>
      <c r="G246" s="14">
        <v>2022</v>
      </c>
      <c r="H246" s="14">
        <v>10</v>
      </c>
      <c r="I246" s="16">
        <v>2356</v>
      </c>
    </row>
    <row r="247" spans="1:9" x14ac:dyDescent="0.25">
      <c r="A247" s="12">
        <f t="shared" si="3"/>
        <v>244</v>
      </c>
      <c r="B247" s="13" t="s">
        <v>197</v>
      </c>
      <c r="C247" s="14">
        <v>861</v>
      </c>
      <c r="D247" s="15" t="s">
        <v>175</v>
      </c>
      <c r="E247" s="14">
        <v>2022</v>
      </c>
      <c r="F247" s="14">
        <v>10</v>
      </c>
      <c r="G247" s="14">
        <v>2022</v>
      </c>
      <c r="H247" s="14">
        <v>10</v>
      </c>
      <c r="I247" s="16">
        <v>2534</v>
      </c>
    </row>
    <row r="248" spans="1:9" x14ac:dyDescent="0.25">
      <c r="A248" s="12">
        <f t="shared" si="3"/>
        <v>245</v>
      </c>
      <c r="B248" s="13" t="s">
        <v>197</v>
      </c>
      <c r="C248" s="14">
        <v>862</v>
      </c>
      <c r="D248" s="15" t="s">
        <v>175</v>
      </c>
      <c r="E248" s="14">
        <v>2022</v>
      </c>
      <c r="F248" s="14">
        <v>9</v>
      </c>
      <c r="G248" s="14">
        <v>2022</v>
      </c>
      <c r="H248" s="14">
        <v>9</v>
      </c>
      <c r="I248" s="16">
        <v>1810</v>
      </c>
    </row>
    <row r="249" spans="1:9" x14ac:dyDescent="0.25">
      <c r="A249" s="12">
        <f t="shared" si="3"/>
        <v>246</v>
      </c>
      <c r="B249" s="13" t="s">
        <v>198</v>
      </c>
      <c r="C249" s="14">
        <v>864</v>
      </c>
      <c r="D249" s="15" t="s">
        <v>175</v>
      </c>
      <c r="E249" s="14">
        <v>2022</v>
      </c>
      <c r="F249" s="14">
        <v>9</v>
      </c>
      <c r="G249" s="14">
        <v>2022</v>
      </c>
      <c r="H249" s="14">
        <v>9</v>
      </c>
      <c r="I249" s="16">
        <v>1377</v>
      </c>
    </row>
    <row r="250" spans="1:9" x14ac:dyDescent="0.25">
      <c r="A250" s="12">
        <f t="shared" si="3"/>
        <v>247</v>
      </c>
      <c r="B250" s="13" t="s">
        <v>198</v>
      </c>
      <c r="C250" s="14">
        <v>865</v>
      </c>
      <c r="D250" s="15" t="s">
        <v>175</v>
      </c>
      <c r="E250" s="14">
        <v>2022</v>
      </c>
      <c r="F250" s="14">
        <v>11</v>
      </c>
      <c r="G250" s="14">
        <v>2022</v>
      </c>
      <c r="H250" s="14">
        <v>11</v>
      </c>
      <c r="I250" s="16">
        <v>5329</v>
      </c>
    </row>
    <row r="251" spans="1:9" x14ac:dyDescent="0.25">
      <c r="A251" s="12">
        <f t="shared" si="3"/>
        <v>248</v>
      </c>
      <c r="B251" s="13" t="s">
        <v>199</v>
      </c>
      <c r="C251" s="14">
        <v>866</v>
      </c>
      <c r="D251" s="15" t="s">
        <v>175</v>
      </c>
      <c r="E251" s="14">
        <v>2022</v>
      </c>
      <c r="F251" s="14">
        <v>11</v>
      </c>
      <c r="G251" s="14">
        <v>2022</v>
      </c>
      <c r="H251" s="14">
        <v>11</v>
      </c>
      <c r="I251" s="16">
        <v>748</v>
      </c>
    </row>
    <row r="252" spans="1:9" x14ac:dyDescent="0.25">
      <c r="A252" s="12">
        <f t="shared" si="3"/>
        <v>249</v>
      </c>
      <c r="B252" s="13" t="s">
        <v>200</v>
      </c>
      <c r="C252" s="14">
        <v>878</v>
      </c>
      <c r="D252" s="15" t="s">
        <v>175</v>
      </c>
      <c r="E252" s="14">
        <v>2022</v>
      </c>
      <c r="F252" s="14">
        <v>11</v>
      </c>
      <c r="G252" s="14">
        <v>2022</v>
      </c>
      <c r="H252" s="14">
        <v>11</v>
      </c>
      <c r="I252" s="16">
        <v>48266</v>
      </c>
    </row>
    <row r="253" spans="1:9" x14ac:dyDescent="0.25">
      <c r="A253" s="12">
        <f t="shared" si="3"/>
        <v>250</v>
      </c>
      <c r="B253" s="13" t="s">
        <v>201</v>
      </c>
      <c r="C253" s="14">
        <v>911</v>
      </c>
      <c r="D253" s="15" t="s">
        <v>175</v>
      </c>
      <c r="E253" s="14">
        <v>2022</v>
      </c>
      <c r="F253" s="14">
        <v>10</v>
      </c>
      <c r="G253" s="14">
        <v>2022</v>
      </c>
      <c r="H253" s="14">
        <v>10</v>
      </c>
      <c r="I253" s="16">
        <v>594</v>
      </c>
    </row>
    <row r="254" spans="1:9" x14ac:dyDescent="0.25">
      <c r="A254" s="12">
        <f t="shared" si="3"/>
        <v>251</v>
      </c>
      <c r="B254" s="13" t="s">
        <v>202</v>
      </c>
      <c r="C254" s="14">
        <v>912</v>
      </c>
      <c r="D254" s="15" t="s">
        <v>175</v>
      </c>
      <c r="E254" s="14">
        <v>2022</v>
      </c>
      <c r="F254" s="14">
        <v>11</v>
      </c>
      <c r="G254" s="14">
        <v>2022</v>
      </c>
      <c r="H254" s="14">
        <v>11</v>
      </c>
      <c r="I254" s="16">
        <v>920</v>
      </c>
    </row>
    <row r="255" spans="1:9" x14ac:dyDescent="0.25">
      <c r="A255" s="12">
        <f t="shared" si="3"/>
        <v>252</v>
      </c>
      <c r="B255" s="13" t="s">
        <v>203</v>
      </c>
      <c r="C255" s="14">
        <v>944</v>
      </c>
      <c r="D255" s="15" t="s">
        <v>175</v>
      </c>
      <c r="E255" s="14">
        <v>2022</v>
      </c>
      <c r="F255" s="14">
        <v>9</v>
      </c>
      <c r="G255" s="14">
        <v>2022</v>
      </c>
      <c r="H255" s="14">
        <v>9</v>
      </c>
      <c r="I255" s="16">
        <v>32730</v>
      </c>
    </row>
    <row r="256" spans="1:9" x14ac:dyDescent="0.25">
      <c r="A256" s="12">
        <f t="shared" si="3"/>
        <v>253</v>
      </c>
      <c r="B256" s="13" t="s">
        <v>204</v>
      </c>
      <c r="C256" s="14">
        <v>983</v>
      </c>
      <c r="D256" s="15" t="s">
        <v>175</v>
      </c>
      <c r="E256" s="14">
        <v>2022</v>
      </c>
      <c r="F256" s="14">
        <v>11</v>
      </c>
      <c r="G256" s="14">
        <v>2022</v>
      </c>
      <c r="H256" s="14">
        <v>11</v>
      </c>
      <c r="I256" s="16">
        <v>2495</v>
      </c>
    </row>
    <row r="257" spans="1:9" x14ac:dyDescent="0.25">
      <c r="A257" s="12">
        <f t="shared" si="3"/>
        <v>254</v>
      </c>
      <c r="B257" s="13" t="s">
        <v>205</v>
      </c>
      <c r="C257" s="14">
        <v>1037</v>
      </c>
      <c r="D257" s="15" t="s">
        <v>175</v>
      </c>
      <c r="E257" s="14">
        <v>2022</v>
      </c>
      <c r="F257" s="14">
        <v>1</v>
      </c>
      <c r="G257" s="14">
        <v>2022</v>
      </c>
      <c r="H257" s="14">
        <v>1</v>
      </c>
      <c r="I257" s="16">
        <v>931</v>
      </c>
    </row>
    <row r="258" spans="1:9" x14ac:dyDescent="0.25">
      <c r="A258" s="12">
        <f t="shared" si="3"/>
        <v>255</v>
      </c>
      <c r="B258" s="13" t="s">
        <v>206</v>
      </c>
      <c r="C258" s="14">
        <v>1038</v>
      </c>
      <c r="D258" s="15" t="s">
        <v>175</v>
      </c>
      <c r="E258" s="14">
        <v>2021</v>
      </c>
      <c r="F258" s="14">
        <v>11</v>
      </c>
      <c r="G258" s="14">
        <v>2021</v>
      </c>
      <c r="H258" s="14">
        <v>11</v>
      </c>
      <c r="I258" s="16">
        <v>1224</v>
      </c>
    </row>
    <row r="259" spans="1:9" x14ac:dyDescent="0.25">
      <c r="A259" s="12">
        <f t="shared" si="3"/>
        <v>256</v>
      </c>
      <c r="B259" s="13" t="s">
        <v>207</v>
      </c>
      <c r="C259" s="14">
        <v>1039</v>
      </c>
      <c r="D259" s="15" t="s">
        <v>175</v>
      </c>
      <c r="E259" s="14">
        <v>2022</v>
      </c>
      <c r="F259" s="14">
        <v>6</v>
      </c>
      <c r="G259" s="14">
        <v>2022</v>
      </c>
      <c r="H259" s="14">
        <v>6</v>
      </c>
      <c r="I259" s="16">
        <v>1160</v>
      </c>
    </row>
    <row r="260" spans="1:9" x14ac:dyDescent="0.25">
      <c r="A260" s="12">
        <f t="shared" si="3"/>
        <v>257</v>
      </c>
      <c r="B260" s="13" t="s">
        <v>207</v>
      </c>
      <c r="C260" s="14">
        <v>1040</v>
      </c>
      <c r="D260" s="15" t="s">
        <v>175</v>
      </c>
      <c r="E260" s="14">
        <v>2022</v>
      </c>
      <c r="F260" s="14">
        <v>7</v>
      </c>
      <c r="G260" s="14">
        <v>2022</v>
      </c>
      <c r="H260" s="14">
        <v>7</v>
      </c>
      <c r="I260" s="16">
        <v>0</v>
      </c>
    </row>
    <row r="261" spans="1:9" x14ac:dyDescent="0.25">
      <c r="A261" s="12">
        <f t="shared" si="3"/>
        <v>258</v>
      </c>
      <c r="B261" s="13" t="s">
        <v>207</v>
      </c>
      <c r="C261" s="14">
        <v>1041</v>
      </c>
      <c r="D261" s="15" t="s">
        <v>175</v>
      </c>
      <c r="E261" s="14">
        <v>2022</v>
      </c>
      <c r="F261" s="14">
        <v>8</v>
      </c>
      <c r="G261" s="14">
        <v>2022</v>
      </c>
      <c r="H261" s="14">
        <v>8</v>
      </c>
      <c r="I261" s="16">
        <v>219</v>
      </c>
    </row>
    <row r="262" spans="1:9" x14ac:dyDescent="0.25">
      <c r="A262" s="12">
        <f t="shared" ref="A262:A325" si="4">A261+1</f>
        <v>259</v>
      </c>
      <c r="B262" s="13" t="s">
        <v>208</v>
      </c>
      <c r="C262" s="14">
        <v>1043</v>
      </c>
      <c r="D262" s="15" t="s">
        <v>175</v>
      </c>
      <c r="E262" s="14">
        <v>2022</v>
      </c>
      <c r="F262" s="14">
        <v>10</v>
      </c>
      <c r="G262" s="14">
        <v>2022</v>
      </c>
      <c r="H262" s="14">
        <v>10</v>
      </c>
      <c r="I262" s="16">
        <v>15385</v>
      </c>
    </row>
    <row r="263" spans="1:9" x14ac:dyDescent="0.25">
      <c r="A263" s="12">
        <f t="shared" si="4"/>
        <v>260</v>
      </c>
      <c r="B263" s="13" t="s">
        <v>208</v>
      </c>
      <c r="C263" s="14">
        <v>1044</v>
      </c>
      <c r="D263" s="15" t="s">
        <v>175</v>
      </c>
      <c r="E263" s="14">
        <v>2022</v>
      </c>
      <c r="F263" s="14">
        <v>11</v>
      </c>
      <c r="G263" s="14">
        <v>2022</v>
      </c>
      <c r="H263" s="14">
        <v>11</v>
      </c>
      <c r="I263" s="16">
        <v>25313</v>
      </c>
    </row>
    <row r="264" spans="1:9" x14ac:dyDescent="0.25">
      <c r="A264" s="12">
        <f t="shared" si="4"/>
        <v>261</v>
      </c>
      <c r="B264" s="13" t="s">
        <v>209</v>
      </c>
      <c r="C264" s="14">
        <v>160</v>
      </c>
      <c r="D264" s="15" t="s">
        <v>210</v>
      </c>
      <c r="E264" s="14">
        <v>2022</v>
      </c>
      <c r="F264" s="14">
        <v>10</v>
      </c>
      <c r="G264" s="14">
        <v>2022</v>
      </c>
      <c r="H264" s="14">
        <v>10</v>
      </c>
      <c r="I264" s="16">
        <v>2692</v>
      </c>
    </row>
    <row r="265" spans="1:9" x14ac:dyDescent="0.25">
      <c r="A265" s="12">
        <f t="shared" si="4"/>
        <v>262</v>
      </c>
      <c r="B265" s="13" t="s">
        <v>209</v>
      </c>
      <c r="C265" s="14">
        <v>161</v>
      </c>
      <c r="D265" s="15" t="s">
        <v>210</v>
      </c>
      <c r="E265" s="14">
        <v>2022</v>
      </c>
      <c r="F265" s="14">
        <v>11</v>
      </c>
      <c r="G265" s="14">
        <v>2022</v>
      </c>
      <c r="H265" s="14">
        <v>11</v>
      </c>
      <c r="I265" s="16">
        <v>504</v>
      </c>
    </row>
    <row r="266" spans="1:9" x14ac:dyDescent="0.25">
      <c r="A266" s="12">
        <f t="shared" si="4"/>
        <v>263</v>
      </c>
      <c r="B266" s="13" t="s">
        <v>211</v>
      </c>
      <c r="C266" s="14">
        <v>162</v>
      </c>
      <c r="D266" s="15" t="s">
        <v>210</v>
      </c>
      <c r="E266" s="14">
        <v>2022</v>
      </c>
      <c r="F266" s="14">
        <v>10</v>
      </c>
      <c r="G266" s="14">
        <v>2022</v>
      </c>
      <c r="H266" s="14">
        <v>10</v>
      </c>
      <c r="I266" s="16">
        <v>447</v>
      </c>
    </row>
    <row r="267" spans="1:9" x14ac:dyDescent="0.25">
      <c r="A267" s="12">
        <f t="shared" si="4"/>
        <v>264</v>
      </c>
      <c r="B267" s="13" t="s">
        <v>211</v>
      </c>
      <c r="C267" s="14">
        <v>163</v>
      </c>
      <c r="D267" s="15" t="s">
        <v>210</v>
      </c>
      <c r="E267" s="14">
        <v>2022</v>
      </c>
      <c r="F267" s="14">
        <v>11</v>
      </c>
      <c r="G267" s="14">
        <v>2022</v>
      </c>
      <c r="H267" s="14">
        <v>11</v>
      </c>
      <c r="I267" s="16">
        <v>1342</v>
      </c>
    </row>
    <row r="268" spans="1:9" x14ac:dyDescent="0.25">
      <c r="A268" s="12">
        <f t="shared" si="4"/>
        <v>265</v>
      </c>
      <c r="B268" s="13" t="s">
        <v>212</v>
      </c>
      <c r="C268" s="14">
        <v>164</v>
      </c>
      <c r="D268" s="15" t="s">
        <v>210</v>
      </c>
      <c r="E268" s="14">
        <v>2022</v>
      </c>
      <c r="F268" s="14">
        <v>10</v>
      </c>
      <c r="G268" s="14">
        <v>2022</v>
      </c>
      <c r="H268" s="14">
        <v>10</v>
      </c>
      <c r="I268" s="16">
        <v>114</v>
      </c>
    </row>
    <row r="269" spans="1:9" x14ac:dyDescent="0.25">
      <c r="A269" s="12">
        <f t="shared" si="4"/>
        <v>266</v>
      </c>
      <c r="B269" s="13" t="s">
        <v>212</v>
      </c>
      <c r="C269" s="14">
        <v>165</v>
      </c>
      <c r="D269" s="15" t="s">
        <v>210</v>
      </c>
      <c r="E269" s="14">
        <v>2022</v>
      </c>
      <c r="F269" s="14">
        <v>11</v>
      </c>
      <c r="G269" s="14">
        <v>2022</v>
      </c>
      <c r="H269" s="14">
        <v>11</v>
      </c>
      <c r="I269" s="16">
        <v>1483</v>
      </c>
    </row>
    <row r="270" spans="1:9" x14ac:dyDescent="0.25">
      <c r="A270" s="12">
        <f t="shared" si="4"/>
        <v>267</v>
      </c>
      <c r="B270" s="13" t="s">
        <v>213</v>
      </c>
      <c r="C270" s="14">
        <v>166</v>
      </c>
      <c r="D270" s="15" t="s">
        <v>210</v>
      </c>
      <c r="E270" s="14">
        <v>2022</v>
      </c>
      <c r="F270" s="14">
        <v>11</v>
      </c>
      <c r="G270" s="14">
        <v>2022</v>
      </c>
      <c r="H270" s="14">
        <v>11</v>
      </c>
      <c r="I270" s="16">
        <v>2115</v>
      </c>
    </row>
    <row r="271" spans="1:9" x14ac:dyDescent="0.25">
      <c r="A271" s="12">
        <f t="shared" si="4"/>
        <v>268</v>
      </c>
      <c r="B271" s="13" t="s">
        <v>214</v>
      </c>
      <c r="C271" s="14">
        <v>167</v>
      </c>
      <c r="D271" s="15" t="s">
        <v>210</v>
      </c>
      <c r="E271" s="14">
        <v>2022</v>
      </c>
      <c r="F271" s="14">
        <v>9</v>
      </c>
      <c r="G271" s="14">
        <v>2022</v>
      </c>
      <c r="H271" s="14">
        <v>9</v>
      </c>
      <c r="I271" s="16">
        <v>3636</v>
      </c>
    </row>
    <row r="272" spans="1:9" x14ac:dyDescent="0.25">
      <c r="A272" s="12">
        <f t="shared" si="4"/>
        <v>269</v>
      </c>
      <c r="B272" s="13" t="s">
        <v>215</v>
      </c>
      <c r="C272" s="14">
        <v>168</v>
      </c>
      <c r="D272" s="15" t="s">
        <v>210</v>
      </c>
      <c r="E272" s="14">
        <v>2022</v>
      </c>
      <c r="F272" s="14">
        <v>10</v>
      </c>
      <c r="G272" s="14">
        <v>2022</v>
      </c>
      <c r="H272" s="14">
        <v>10</v>
      </c>
      <c r="I272" s="16">
        <v>2466</v>
      </c>
    </row>
    <row r="273" spans="1:9" x14ac:dyDescent="0.25">
      <c r="A273" s="12">
        <f t="shared" si="4"/>
        <v>270</v>
      </c>
      <c r="B273" s="13" t="s">
        <v>216</v>
      </c>
      <c r="C273" s="14">
        <v>169</v>
      </c>
      <c r="D273" s="15" t="s">
        <v>210</v>
      </c>
      <c r="E273" s="14">
        <v>2022</v>
      </c>
      <c r="F273" s="14">
        <v>11</v>
      </c>
      <c r="G273" s="14">
        <v>2022</v>
      </c>
      <c r="H273" s="14">
        <v>12</v>
      </c>
      <c r="I273" s="16">
        <v>1652</v>
      </c>
    </row>
    <row r="274" spans="1:9" x14ac:dyDescent="0.25">
      <c r="A274" s="12">
        <f t="shared" si="4"/>
        <v>271</v>
      </c>
      <c r="B274" s="13" t="s">
        <v>215</v>
      </c>
      <c r="C274" s="14">
        <v>170</v>
      </c>
      <c r="D274" s="15" t="s">
        <v>210</v>
      </c>
      <c r="E274" s="14">
        <v>2022</v>
      </c>
      <c r="F274" s="14">
        <v>11</v>
      </c>
      <c r="G274" s="14">
        <v>2022</v>
      </c>
      <c r="H274" s="14">
        <v>11</v>
      </c>
      <c r="I274" s="16">
        <v>1644</v>
      </c>
    </row>
    <row r="275" spans="1:9" x14ac:dyDescent="0.25">
      <c r="A275" s="12">
        <f t="shared" si="4"/>
        <v>272</v>
      </c>
      <c r="B275" s="13" t="s">
        <v>217</v>
      </c>
      <c r="C275" s="14">
        <v>172</v>
      </c>
      <c r="D275" s="15" t="s">
        <v>210</v>
      </c>
      <c r="E275" s="14">
        <v>2022</v>
      </c>
      <c r="F275" s="14">
        <v>11</v>
      </c>
      <c r="G275" s="14">
        <v>2022</v>
      </c>
      <c r="H275" s="14">
        <v>11</v>
      </c>
      <c r="I275" s="16">
        <v>2191</v>
      </c>
    </row>
    <row r="276" spans="1:9" x14ac:dyDescent="0.25">
      <c r="A276" s="12">
        <f t="shared" si="4"/>
        <v>273</v>
      </c>
      <c r="B276" s="13" t="s">
        <v>218</v>
      </c>
      <c r="C276" s="14">
        <v>173</v>
      </c>
      <c r="D276" s="15" t="s">
        <v>210</v>
      </c>
      <c r="E276" s="14">
        <v>2022</v>
      </c>
      <c r="F276" s="14">
        <v>11</v>
      </c>
      <c r="G276" s="14">
        <v>2022</v>
      </c>
      <c r="H276" s="14">
        <v>11</v>
      </c>
      <c r="I276" s="16">
        <v>9224</v>
      </c>
    </row>
    <row r="277" spans="1:9" x14ac:dyDescent="0.25">
      <c r="A277" s="12">
        <f t="shared" si="4"/>
        <v>274</v>
      </c>
      <c r="B277" s="13" t="s">
        <v>218</v>
      </c>
      <c r="C277" s="14">
        <v>174</v>
      </c>
      <c r="D277" s="15" t="s">
        <v>210</v>
      </c>
      <c r="E277" s="14">
        <v>2022</v>
      </c>
      <c r="F277" s="14">
        <v>11</v>
      </c>
      <c r="G277" s="14">
        <v>2022</v>
      </c>
      <c r="H277" s="14">
        <v>11</v>
      </c>
      <c r="I277" s="16">
        <v>9224</v>
      </c>
    </row>
    <row r="278" spans="1:9" x14ac:dyDescent="0.25">
      <c r="A278" s="12">
        <f t="shared" si="4"/>
        <v>275</v>
      </c>
      <c r="B278" s="13" t="s">
        <v>219</v>
      </c>
      <c r="C278" s="14">
        <v>175</v>
      </c>
      <c r="D278" s="15" t="s">
        <v>210</v>
      </c>
      <c r="E278" s="14">
        <v>2022</v>
      </c>
      <c r="F278" s="14">
        <v>11</v>
      </c>
      <c r="G278" s="14">
        <v>2022</v>
      </c>
      <c r="H278" s="14">
        <v>11</v>
      </c>
      <c r="I278" s="16">
        <v>1264</v>
      </c>
    </row>
    <row r="279" spans="1:9" x14ac:dyDescent="0.25">
      <c r="A279" s="12">
        <f t="shared" si="4"/>
        <v>276</v>
      </c>
      <c r="B279" s="13" t="s">
        <v>219</v>
      </c>
      <c r="C279" s="14">
        <v>176</v>
      </c>
      <c r="D279" s="15" t="s">
        <v>210</v>
      </c>
      <c r="E279" s="14">
        <v>2022</v>
      </c>
      <c r="F279" s="14">
        <v>10</v>
      </c>
      <c r="G279" s="14">
        <v>2022</v>
      </c>
      <c r="H279" s="14">
        <v>10</v>
      </c>
      <c r="I279" s="16">
        <v>1264</v>
      </c>
    </row>
    <row r="280" spans="1:9" x14ac:dyDescent="0.25">
      <c r="A280" s="12">
        <f t="shared" si="4"/>
        <v>277</v>
      </c>
      <c r="B280" s="13" t="s">
        <v>220</v>
      </c>
      <c r="C280" s="14">
        <v>177</v>
      </c>
      <c r="D280" s="15" t="s">
        <v>210</v>
      </c>
      <c r="E280" s="14">
        <v>2022</v>
      </c>
      <c r="F280" s="14">
        <v>10</v>
      </c>
      <c r="G280" s="14">
        <v>2022</v>
      </c>
      <c r="H280" s="14">
        <v>10</v>
      </c>
      <c r="I280" s="16">
        <v>1214</v>
      </c>
    </row>
    <row r="281" spans="1:9" x14ac:dyDescent="0.25">
      <c r="A281" s="12">
        <f t="shared" si="4"/>
        <v>278</v>
      </c>
      <c r="B281" s="13" t="s">
        <v>220</v>
      </c>
      <c r="C281" s="14">
        <v>178</v>
      </c>
      <c r="D281" s="15" t="s">
        <v>210</v>
      </c>
      <c r="E281" s="14">
        <v>2022</v>
      </c>
      <c r="F281" s="14">
        <v>11</v>
      </c>
      <c r="G281" s="14">
        <v>2022</v>
      </c>
      <c r="H281" s="14">
        <v>11</v>
      </c>
      <c r="I281" s="16">
        <v>4250</v>
      </c>
    </row>
    <row r="282" spans="1:9" x14ac:dyDescent="0.25">
      <c r="A282" s="12">
        <f t="shared" si="4"/>
        <v>279</v>
      </c>
      <c r="B282" s="13" t="s">
        <v>221</v>
      </c>
      <c r="C282" s="14">
        <v>179</v>
      </c>
      <c r="D282" s="15" t="s">
        <v>210</v>
      </c>
      <c r="E282" s="14">
        <v>2022</v>
      </c>
      <c r="F282" s="14">
        <v>10</v>
      </c>
      <c r="G282" s="14">
        <v>2022</v>
      </c>
      <c r="H282" s="14">
        <v>10</v>
      </c>
      <c r="I282" s="16">
        <v>168</v>
      </c>
    </row>
    <row r="283" spans="1:9" x14ac:dyDescent="0.25">
      <c r="A283" s="12">
        <f t="shared" si="4"/>
        <v>280</v>
      </c>
      <c r="B283" s="13" t="s">
        <v>221</v>
      </c>
      <c r="C283" s="14">
        <v>180</v>
      </c>
      <c r="D283" s="15" t="s">
        <v>210</v>
      </c>
      <c r="E283" s="14">
        <v>2022</v>
      </c>
      <c r="F283" s="14">
        <v>11</v>
      </c>
      <c r="G283" s="14">
        <v>2022</v>
      </c>
      <c r="H283" s="14">
        <v>11</v>
      </c>
      <c r="I283" s="16">
        <v>1679</v>
      </c>
    </row>
    <row r="284" spans="1:9" x14ac:dyDescent="0.25">
      <c r="A284" s="12">
        <f t="shared" si="4"/>
        <v>281</v>
      </c>
      <c r="B284" s="13" t="s">
        <v>222</v>
      </c>
      <c r="C284" s="14">
        <v>181</v>
      </c>
      <c r="D284" s="15" t="s">
        <v>210</v>
      </c>
      <c r="E284" s="14">
        <v>2022</v>
      </c>
      <c r="F284" s="14">
        <v>11</v>
      </c>
      <c r="G284" s="14">
        <v>2022</v>
      </c>
      <c r="H284" s="14">
        <v>11</v>
      </c>
      <c r="I284" s="16">
        <v>38333</v>
      </c>
    </row>
    <row r="285" spans="1:9" x14ac:dyDescent="0.25">
      <c r="A285" s="12">
        <f t="shared" si="4"/>
        <v>282</v>
      </c>
      <c r="B285" s="13" t="s">
        <v>223</v>
      </c>
      <c r="C285" s="14">
        <v>182</v>
      </c>
      <c r="D285" s="15" t="s">
        <v>210</v>
      </c>
      <c r="E285" s="14">
        <v>2022</v>
      </c>
      <c r="F285" s="14">
        <v>12</v>
      </c>
      <c r="G285" s="14">
        <v>2022</v>
      </c>
      <c r="H285" s="14">
        <v>12</v>
      </c>
      <c r="I285" s="16">
        <v>1444</v>
      </c>
    </row>
    <row r="286" spans="1:9" x14ac:dyDescent="0.25">
      <c r="A286" s="12">
        <f t="shared" si="4"/>
        <v>283</v>
      </c>
      <c r="B286" s="13" t="s">
        <v>224</v>
      </c>
      <c r="C286" s="14">
        <v>184</v>
      </c>
      <c r="D286" s="15" t="s">
        <v>210</v>
      </c>
      <c r="E286" s="14">
        <v>2022</v>
      </c>
      <c r="F286" s="14">
        <v>9</v>
      </c>
      <c r="G286" s="14">
        <v>2022</v>
      </c>
      <c r="H286" s="14">
        <v>9</v>
      </c>
      <c r="I286" s="16">
        <v>3215</v>
      </c>
    </row>
    <row r="287" spans="1:9" x14ac:dyDescent="0.25">
      <c r="A287" s="12">
        <f t="shared" si="4"/>
        <v>284</v>
      </c>
      <c r="B287" s="13" t="s">
        <v>224</v>
      </c>
      <c r="C287" s="14">
        <v>185</v>
      </c>
      <c r="D287" s="15" t="s">
        <v>210</v>
      </c>
      <c r="E287" s="14">
        <v>2022</v>
      </c>
      <c r="F287" s="14">
        <v>10</v>
      </c>
      <c r="G287" s="14">
        <v>2022</v>
      </c>
      <c r="H287" s="14">
        <v>10</v>
      </c>
      <c r="I287" s="16">
        <v>1038</v>
      </c>
    </row>
    <row r="288" spans="1:9" x14ac:dyDescent="0.25">
      <c r="A288" s="12">
        <f t="shared" si="4"/>
        <v>285</v>
      </c>
      <c r="B288" s="13" t="s">
        <v>225</v>
      </c>
      <c r="C288" s="14">
        <v>186</v>
      </c>
      <c r="D288" s="15" t="s">
        <v>210</v>
      </c>
      <c r="E288" s="14">
        <v>2022</v>
      </c>
      <c r="F288" s="14">
        <v>11</v>
      </c>
      <c r="G288" s="14">
        <v>2022</v>
      </c>
      <c r="H288" s="14">
        <v>11</v>
      </c>
      <c r="I288" s="16">
        <v>317</v>
      </c>
    </row>
    <row r="289" spans="1:9" x14ac:dyDescent="0.25">
      <c r="A289" s="12">
        <f t="shared" si="4"/>
        <v>286</v>
      </c>
      <c r="B289" s="13" t="s">
        <v>226</v>
      </c>
      <c r="C289" s="14">
        <v>187</v>
      </c>
      <c r="D289" s="15" t="s">
        <v>210</v>
      </c>
      <c r="E289" s="14">
        <v>2022</v>
      </c>
      <c r="F289" s="14">
        <v>9</v>
      </c>
      <c r="G289" s="14">
        <v>2022</v>
      </c>
      <c r="H289" s="14">
        <v>9</v>
      </c>
      <c r="I289" s="16">
        <v>4856</v>
      </c>
    </row>
    <row r="290" spans="1:9" x14ac:dyDescent="0.25">
      <c r="A290" s="12">
        <f t="shared" si="4"/>
        <v>287</v>
      </c>
      <c r="B290" s="13" t="s">
        <v>227</v>
      </c>
      <c r="C290" s="14">
        <v>188</v>
      </c>
      <c r="D290" s="15" t="s">
        <v>210</v>
      </c>
      <c r="E290" s="14">
        <v>2022</v>
      </c>
      <c r="F290" s="14">
        <v>9</v>
      </c>
      <c r="G290" s="14">
        <v>2022</v>
      </c>
      <c r="H290" s="14">
        <v>9</v>
      </c>
      <c r="I290" s="16">
        <v>5855</v>
      </c>
    </row>
    <row r="291" spans="1:9" x14ac:dyDescent="0.25">
      <c r="A291" s="12">
        <f t="shared" si="4"/>
        <v>288</v>
      </c>
      <c r="B291" s="13" t="s">
        <v>228</v>
      </c>
      <c r="C291" s="14">
        <v>189</v>
      </c>
      <c r="D291" s="15" t="s">
        <v>210</v>
      </c>
      <c r="E291" s="14">
        <v>2022</v>
      </c>
      <c r="F291" s="14">
        <v>9</v>
      </c>
      <c r="G291" s="14">
        <v>2022</v>
      </c>
      <c r="H291" s="14">
        <v>9</v>
      </c>
      <c r="I291" s="16">
        <v>950</v>
      </c>
    </row>
    <row r="292" spans="1:9" x14ac:dyDescent="0.25">
      <c r="A292" s="12">
        <f t="shared" si="4"/>
        <v>289</v>
      </c>
      <c r="B292" s="13" t="s">
        <v>229</v>
      </c>
      <c r="C292" s="14">
        <v>190</v>
      </c>
      <c r="D292" s="15" t="s">
        <v>210</v>
      </c>
      <c r="E292" s="14">
        <v>2022</v>
      </c>
      <c r="F292" s="14">
        <v>10</v>
      </c>
      <c r="G292" s="14">
        <v>2022</v>
      </c>
      <c r="H292" s="14">
        <v>10</v>
      </c>
      <c r="I292" s="16">
        <v>27538</v>
      </c>
    </row>
    <row r="293" spans="1:9" x14ac:dyDescent="0.25">
      <c r="A293" s="12">
        <f t="shared" si="4"/>
        <v>290</v>
      </c>
      <c r="B293" s="13" t="s">
        <v>230</v>
      </c>
      <c r="C293" s="14">
        <v>192</v>
      </c>
      <c r="D293" s="15" t="s">
        <v>210</v>
      </c>
      <c r="E293" s="14">
        <v>2022</v>
      </c>
      <c r="F293" s="14">
        <v>11</v>
      </c>
      <c r="G293" s="14">
        <v>2022</v>
      </c>
      <c r="H293" s="14">
        <v>11</v>
      </c>
      <c r="I293" s="16">
        <v>3441</v>
      </c>
    </row>
    <row r="294" spans="1:9" x14ac:dyDescent="0.25">
      <c r="A294" s="12">
        <f t="shared" si="4"/>
        <v>291</v>
      </c>
      <c r="B294" s="13" t="s">
        <v>231</v>
      </c>
      <c r="C294" s="14">
        <v>193</v>
      </c>
      <c r="D294" s="15" t="s">
        <v>210</v>
      </c>
      <c r="E294" s="14">
        <v>2022</v>
      </c>
      <c r="F294" s="14">
        <v>12</v>
      </c>
      <c r="G294" s="14">
        <v>2022</v>
      </c>
      <c r="H294" s="14">
        <v>12</v>
      </c>
      <c r="I294" s="16">
        <v>2391</v>
      </c>
    </row>
    <row r="295" spans="1:9" x14ac:dyDescent="0.25">
      <c r="A295" s="12">
        <f t="shared" si="4"/>
        <v>292</v>
      </c>
      <c r="B295" s="13" t="s">
        <v>232</v>
      </c>
      <c r="C295" s="14">
        <v>194</v>
      </c>
      <c r="D295" s="15" t="s">
        <v>210</v>
      </c>
      <c r="E295" s="14">
        <v>2022</v>
      </c>
      <c r="F295" s="14">
        <v>9</v>
      </c>
      <c r="G295" s="14">
        <v>2022</v>
      </c>
      <c r="H295" s="14">
        <v>12</v>
      </c>
      <c r="I295" s="16">
        <v>12157</v>
      </c>
    </row>
    <row r="296" spans="1:9" x14ac:dyDescent="0.25">
      <c r="A296" s="12">
        <f t="shared" si="4"/>
        <v>293</v>
      </c>
      <c r="B296" s="13" t="s">
        <v>233</v>
      </c>
      <c r="C296" s="14">
        <v>195</v>
      </c>
      <c r="D296" s="15" t="s">
        <v>210</v>
      </c>
      <c r="E296" s="14">
        <v>2022</v>
      </c>
      <c r="F296" s="14">
        <v>9</v>
      </c>
      <c r="G296" s="14">
        <v>2022</v>
      </c>
      <c r="H296" s="14">
        <v>9</v>
      </c>
      <c r="I296" s="16">
        <v>1584</v>
      </c>
    </row>
    <row r="297" spans="1:9" x14ac:dyDescent="0.25">
      <c r="A297" s="12">
        <f t="shared" si="4"/>
        <v>294</v>
      </c>
      <c r="B297" s="13" t="s">
        <v>233</v>
      </c>
      <c r="C297" s="14">
        <v>196</v>
      </c>
      <c r="D297" s="15" t="s">
        <v>210</v>
      </c>
      <c r="E297" s="14">
        <v>2022</v>
      </c>
      <c r="F297" s="14">
        <v>10</v>
      </c>
      <c r="G297" s="14">
        <v>2022</v>
      </c>
      <c r="H297" s="14">
        <v>10</v>
      </c>
      <c r="I297" s="16">
        <v>1219</v>
      </c>
    </row>
    <row r="298" spans="1:9" x14ac:dyDescent="0.25">
      <c r="A298" s="12">
        <f t="shared" si="4"/>
        <v>295</v>
      </c>
      <c r="B298" s="13" t="s">
        <v>234</v>
      </c>
      <c r="C298" s="14">
        <v>197</v>
      </c>
      <c r="D298" s="15" t="s">
        <v>210</v>
      </c>
      <c r="E298" s="14">
        <v>2022</v>
      </c>
      <c r="F298" s="14">
        <v>10</v>
      </c>
      <c r="G298" s="14">
        <v>2022</v>
      </c>
      <c r="H298" s="14">
        <v>10</v>
      </c>
      <c r="I298" s="16">
        <v>3153</v>
      </c>
    </row>
    <row r="299" spans="1:9" x14ac:dyDescent="0.25">
      <c r="A299" s="12">
        <f t="shared" si="4"/>
        <v>296</v>
      </c>
      <c r="B299" s="13" t="s">
        <v>235</v>
      </c>
      <c r="C299" s="14">
        <v>198</v>
      </c>
      <c r="D299" s="15" t="s">
        <v>210</v>
      </c>
      <c r="E299" s="14">
        <v>2022</v>
      </c>
      <c r="F299" s="14">
        <v>10</v>
      </c>
      <c r="G299" s="14">
        <v>2022</v>
      </c>
      <c r="H299" s="14">
        <v>10</v>
      </c>
      <c r="I299" s="16">
        <v>10112</v>
      </c>
    </row>
    <row r="300" spans="1:9" x14ac:dyDescent="0.25">
      <c r="A300" s="12">
        <f t="shared" si="4"/>
        <v>297</v>
      </c>
      <c r="B300" s="13" t="s">
        <v>235</v>
      </c>
      <c r="C300" s="14">
        <v>199</v>
      </c>
      <c r="D300" s="15" t="s">
        <v>210</v>
      </c>
      <c r="E300" s="14">
        <v>2022</v>
      </c>
      <c r="F300" s="14">
        <v>11</v>
      </c>
      <c r="G300" s="14">
        <v>2022</v>
      </c>
      <c r="H300" s="14">
        <v>11</v>
      </c>
      <c r="I300" s="16">
        <v>10959</v>
      </c>
    </row>
    <row r="301" spans="1:9" x14ac:dyDescent="0.25">
      <c r="A301" s="12">
        <f t="shared" si="4"/>
        <v>298</v>
      </c>
      <c r="B301" s="13" t="s">
        <v>236</v>
      </c>
      <c r="C301" s="14">
        <v>1100</v>
      </c>
      <c r="D301" s="15" t="s">
        <v>210</v>
      </c>
      <c r="E301" s="14">
        <v>2022</v>
      </c>
      <c r="F301" s="14">
        <v>10</v>
      </c>
      <c r="G301" s="14">
        <v>2022</v>
      </c>
      <c r="H301" s="14">
        <v>10</v>
      </c>
      <c r="I301" s="16">
        <v>9839</v>
      </c>
    </row>
    <row r="302" spans="1:9" x14ac:dyDescent="0.25">
      <c r="A302" s="12">
        <f t="shared" si="4"/>
        <v>299</v>
      </c>
      <c r="B302" s="13" t="s">
        <v>236</v>
      </c>
      <c r="C302" s="14">
        <v>1101</v>
      </c>
      <c r="D302" s="15" t="s">
        <v>210</v>
      </c>
      <c r="E302" s="14">
        <v>2022</v>
      </c>
      <c r="F302" s="14">
        <v>11</v>
      </c>
      <c r="G302" s="14">
        <v>2022</v>
      </c>
      <c r="H302" s="14">
        <v>11</v>
      </c>
      <c r="I302" s="16">
        <v>10814</v>
      </c>
    </row>
    <row r="303" spans="1:9" x14ac:dyDescent="0.25">
      <c r="A303" s="12">
        <f t="shared" si="4"/>
        <v>300</v>
      </c>
      <c r="B303" s="13" t="s">
        <v>237</v>
      </c>
      <c r="C303" s="14">
        <v>1104</v>
      </c>
      <c r="D303" s="15" t="s">
        <v>210</v>
      </c>
      <c r="E303" s="14">
        <v>2022</v>
      </c>
      <c r="F303" s="14">
        <v>11</v>
      </c>
      <c r="G303" s="14">
        <v>2022</v>
      </c>
      <c r="H303" s="14">
        <v>11</v>
      </c>
      <c r="I303" s="16">
        <v>825</v>
      </c>
    </row>
    <row r="304" spans="1:9" x14ac:dyDescent="0.25">
      <c r="A304" s="12">
        <f t="shared" si="4"/>
        <v>301</v>
      </c>
      <c r="B304" s="13" t="s">
        <v>238</v>
      </c>
      <c r="C304" s="14">
        <v>1114</v>
      </c>
      <c r="D304" s="15" t="s">
        <v>210</v>
      </c>
      <c r="E304" s="14">
        <v>2022</v>
      </c>
      <c r="F304" s="14">
        <v>10</v>
      </c>
      <c r="G304" s="14">
        <v>2022</v>
      </c>
      <c r="H304" s="14">
        <v>10</v>
      </c>
      <c r="I304" s="16">
        <v>36845</v>
      </c>
    </row>
    <row r="305" spans="1:9" x14ac:dyDescent="0.25">
      <c r="A305" s="12">
        <f t="shared" si="4"/>
        <v>302</v>
      </c>
      <c r="B305" s="13" t="s">
        <v>238</v>
      </c>
      <c r="C305" s="14">
        <v>1115</v>
      </c>
      <c r="D305" s="15" t="s">
        <v>210</v>
      </c>
      <c r="E305" s="14">
        <v>2022</v>
      </c>
      <c r="F305" s="14">
        <v>11</v>
      </c>
      <c r="G305" s="14">
        <v>2022</v>
      </c>
      <c r="H305" s="14">
        <v>11</v>
      </c>
      <c r="I305" s="16">
        <v>31703</v>
      </c>
    </row>
    <row r="306" spans="1:9" x14ac:dyDescent="0.25">
      <c r="A306" s="12">
        <f t="shared" si="4"/>
        <v>303</v>
      </c>
      <c r="B306" s="13" t="s">
        <v>239</v>
      </c>
      <c r="C306" s="14">
        <v>1188</v>
      </c>
      <c r="D306" s="15" t="s">
        <v>210</v>
      </c>
      <c r="E306" s="14">
        <v>2022</v>
      </c>
      <c r="F306" s="14">
        <v>11</v>
      </c>
      <c r="G306" s="14">
        <v>2022</v>
      </c>
      <c r="H306" s="14">
        <v>11</v>
      </c>
      <c r="I306" s="16">
        <v>2105</v>
      </c>
    </row>
    <row r="307" spans="1:9" x14ac:dyDescent="0.25">
      <c r="A307" s="12">
        <f t="shared" si="4"/>
        <v>304</v>
      </c>
      <c r="B307" s="13" t="s">
        <v>240</v>
      </c>
      <c r="C307" s="14">
        <v>1208</v>
      </c>
      <c r="D307" s="15" t="s">
        <v>210</v>
      </c>
      <c r="E307" s="14">
        <v>2022</v>
      </c>
      <c r="F307" s="14">
        <v>11</v>
      </c>
      <c r="G307" s="14">
        <v>2022</v>
      </c>
      <c r="H307" s="14">
        <v>11</v>
      </c>
      <c r="I307" s="16">
        <v>23627</v>
      </c>
    </row>
    <row r="308" spans="1:9" x14ac:dyDescent="0.25">
      <c r="A308" s="12">
        <f t="shared" si="4"/>
        <v>305</v>
      </c>
      <c r="B308" s="13" t="s">
        <v>240</v>
      </c>
      <c r="C308" s="14">
        <v>1209</v>
      </c>
      <c r="D308" s="15" t="s">
        <v>210</v>
      </c>
      <c r="E308" s="14">
        <v>2022</v>
      </c>
      <c r="F308" s="14">
        <v>10</v>
      </c>
      <c r="G308" s="14">
        <v>2022</v>
      </c>
      <c r="H308" s="14">
        <v>10</v>
      </c>
      <c r="I308" s="16">
        <v>15817</v>
      </c>
    </row>
    <row r="309" spans="1:9" x14ac:dyDescent="0.25">
      <c r="A309" s="12">
        <f t="shared" si="4"/>
        <v>306</v>
      </c>
      <c r="B309" s="13" t="s">
        <v>241</v>
      </c>
      <c r="C309" s="14">
        <v>1210</v>
      </c>
      <c r="D309" s="15" t="s">
        <v>210</v>
      </c>
      <c r="E309" s="14">
        <v>2022</v>
      </c>
      <c r="F309" s="14">
        <v>11</v>
      </c>
      <c r="G309" s="14">
        <v>2022</v>
      </c>
      <c r="H309" s="14">
        <v>11</v>
      </c>
      <c r="I309" s="16">
        <v>2288</v>
      </c>
    </row>
    <row r="310" spans="1:9" x14ac:dyDescent="0.25">
      <c r="A310" s="12">
        <f t="shared" si="4"/>
        <v>307</v>
      </c>
      <c r="B310" s="13" t="s">
        <v>241</v>
      </c>
      <c r="C310" s="14">
        <v>1211</v>
      </c>
      <c r="D310" s="15" t="s">
        <v>210</v>
      </c>
      <c r="E310" s="14">
        <v>2022</v>
      </c>
      <c r="F310" s="14">
        <v>10</v>
      </c>
      <c r="G310" s="14">
        <v>2022</v>
      </c>
      <c r="H310" s="14">
        <v>10</v>
      </c>
      <c r="I310" s="16">
        <v>2006</v>
      </c>
    </row>
    <row r="311" spans="1:9" x14ac:dyDescent="0.25">
      <c r="A311" s="12">
        <f t="shared" si="4"/>
        <v>308</v>
      </c>
      <c r="B311" s="13" t="s">
        <v>242</v>
      </c>
      <c r="C311" s="14">
        <v>1212</v>
      </c>
      <c r="D311" s="15" t="s">
        <v>210</v>
      </c>
      <c r="E311" s="14">
        <v>2022</v>
      </c>
      <c r="F311" s="14">
        <v>11</v>
      </c>
      <c r="G311" s="14">
        <v>2022</v>
      </c>
      <c r="H311" s="14">
        <v>11</v>
      </c>
      <c r="I311" s="16">
        <v>8483</v>
      </c>
    </row>
    <row r="312" spans="1:9" x14ac:dyDescent="0.25">
      <c r="A312" s="12">
        <f t="shared" si="4"/>
        <v>309</v>
      </c>
      <c r="B312" s="13" t="s">
        <v>242</v>
      </c>
      <c r="C312" s="14">
        <v>1213</v>
      </c>
      <c r="D312" s="15" t="s">
        <v>210</v>
      </c>
      <c r="E312" s="14">
        <v>2022</v>
      </c>
      <c r="F312" s="14">
        <v>10</v>
      </c>
      <c r="G312" s="14">
        <v>2022</v>
      </c>
      <c r="H312" s="14">
        <v>10</v>
      </c>
      <c r="I312" s="16">
        <v>7660</v>
      </c>
    </row>
    <row r="313" spans="1:9" x14ac:dyDescent="0.25">
      <c r="A313" s="12">
        <f t="shared" si="4"/>
        <v>310</v>
      </c>
      <c r="B313" s="13" t="s">
        <v>243</v>
      </c>
      <c r="C313" s="14">
        <v>1228</v>
      </c>
      <c r="D313" s="15" t="s">
        <v>210</v>
      </c>
      <c r="E313" s="14">
        <v>2022</v>
      </c>
      <c r="F313" s="14">
        <v>9</v>
      </c>
      <c r="G313" s="14">
        <v>2022</v>
      </c>
      <c r="H313" s="14">
        <v>9</v>
      </c>
      <c r="I313" s="16">
        <v>4519</v>
      </c>
    </row>
    <row r="314" spans="1:9" x14ac:dyDescent="0.25">
      <c r="A314" s="12">
        <f t="shared" si="4"/>
        <v>311</v>
      </c>
      <c r="B314" s="13" t="s">
        <v>244</v>
      </c>
      <c r="C314" s="14">
        <v>1238</v>
      </c>
      <c r="D314" s="15" t="s">
        <v>210</v>
      </c>
      <c r="E314" s="14">
        <v>2022</v>
      </c>
      <c r="F314" s="14">
        <v>10</v>
      </c>
      <c r="G314" s="14">
        <v>2022</v>
      </c>
      <c r="H314" s="14">
        <v>10</v>
      </c>
      <c r="I314" s="16">
        <v>35263</v>
      </c>
    </row>
    <row r="315" spans="1:9" x14ac:dyDescent="0.25">
      <c r="A315" s="12">
        <f t="shared" si="4"/>
        <v>312</v>
      </c>
      <c r="B315" s="13" t="s">
        <v>244</v>
      </c>
      <c r="C315" s="14">
        <v>1239</v>
      </c>
      <c r="D315" s="15" t="s">
        <v>210</v>
      </c>
      <c r="E315" s="14">
        <v>2022</v>
      </c>
      <c r="F315" s="14">
        <v>9</v>
      </c>
      <c r="G315" s="14">
        <v>2022</v>
      </c>
      <c r="H315" s="14">
        <v>9</v>
      </c>
      <c r="I315" s="16">
        <v>33195</v>
      </c>
    </row>
    <row r="316" spans="1:9" x14ac:dyDescent="0.25">
      <c r="A316" s="12">
        <f t="shared" si="4"/>
        <v>313</v>
      </c>
      <c r="B316" s="13" t="s">
        <v>245</v>
      </c>
      <c r="C316" s="14">
        <v>1246</v>
      </c>
      <c r="D316" s="15" t="s">
        <v>210</v>
      </c>
      <c r="E316" s="14">
        <v>2022</v>
      </c>
      <c r="F316" s="14">
        <v>11</v>
      </c>
      <c r="G316" s="14">
        <v>2022</v>
      </c>
      <c r="H316" s="14">
        <v>11</v>
      </c>
      <c r="I316" s="16">
        <v>2040</v>
      </c>
    </row>
    <row r="317" spans="1:9" x14ac:dyDescent="0.25">
      <c r="A317" s="12">
        <f t="shared" si="4"/>
        <v>314</v>
      </c>
      <c r="B317" s="13" t="s">
        <v>246</v>
      </c>
      <c r="C317" s="14">
        <v>1260</v>
      </c>
      <c r="D317" s="15" t="s">
        <v>210</v>
      </c>
      <c r="E317" s="14">
        <v>2022</v>
      </c>
      <c r="F317" s="14">
        <v>11</v>
      </c>
      <c r="G317" s="14">
        <v>2022</v>
      </c>
      <c r="H317" s="14">
        <v>11</v>
      </c>
      <c r="I317" s="16">
        <v>2307</v>
      </c>
    </row>
    <row r="318" spans="1:9" x14ac:dyDescent="0.25">
      <c r="A318" s="12">
        <f t="shared" si="4"/>
        <v>315</v>
      </c>
      <c r="B318" s="13" t="s">
        <v>247</v>
      </c>
      <c r="C318" s="14">
        <v>1284</v>
      </c>
      <c r="D318" s="15" t="s">
        <v>210</v>
      </c>
      <c r="E318" s="14">
        <v>2022</v>
      </c>
      <c r="F318" s="14">
        <v>11</v>
      </c>
      <c r="G318" s="14">
        <v>2022</v>
      </c>
      <c r="H318" s="14">
        <v>11</v>
      </c>
      <c r="I318" s="16">
        <v>13634</v>
      </c>
    </row>
    <row r="319" spans="1:9" x14ac:dyDescent="0.25">
      <c r="A319" s="12">
        <f t="shared" si="4"/>
        <v>316</v>
      </c>
      <c r="B319" s="13" t="s">
        <v>248</v>
      </c>
      <c r="C319" s="14">
        <v>1289</v>
      </c>
      <c r="D319" s="15" t="s">
        <v>210</v>
      </c>
      <c r="E319" s="14">
        <v>2022</v>
      </c>
      <c r="F319" s="14">
        <v>10</v>
      </c>
      <c r="G319" s="14">
        <v>2022</v>
      </c>
      <c r="H319" s="14">
        <v>10</v>
      </c>
      <c r="I319" s="16">
        <v>11385</v>
      </c>
    </row>
    <row r="320" spans="1:9" x14ac:dyDescent="0.25">
      <c r="A320" s="12">
        <f t="shared" si="4"/>
        <v>317</v>
      </c>
      <c r="B320" s="13" t="s">
        <v>248</v>
      </c>
      <c r="C320" s="14">
        <v>1290</v>
      </c>
      <c r="D320" s="15" t="s">
        <v>210</v>
      </c>
      <c r="E320" s="14">
        <v>2022</v>
      </c>
      <c r="F320" s="14">
        <v>11</v>
      </c>
      <c r="G320" s="14">
        <v>2022</v>
      </c>
      <c r="H320" s="14">
        <v>11</v>
      </c>
      <c r="I320" s="16">
        <v>22458</v>
      </c>
    </row>
    <row r="321" spans="1:9" x14ac:dyDescent="0.25">
      <c r="A321" s="12">
        <f t="shared" si="4"/>
        <v>318</v>
      </c>
      <c r="B321" s="13" t="s">
        <v>249</v>
      </c>
      <c r="C321" s="14">
        <v>1308</v>
      </c>
      <c r="D321" s="15" t="s">
        <v>210</v>
      </c>
      <c r="E321" s="14">
        <v>2022</v>
      </c>
      <c r="F321" s="14">
        <v>10</v>
      </c>
      <c r="G321" s="14">
        <v>2022</v>
      </c>
      <c r="H321" s="14">
        <v>12</v>
      </c>
      <c r="I321" s="16">
        <v>2862</v>
      </c>
    </row>
    <row r="322" spans="1:9" x14ac:dyDescent="0.25">
      <c r="A322" s="12">
        <f t="shared" si="4"/>
        <v>319</v>
      </c>
      <c r="B322" s="13" t="s">
        <v>250</v>
      </c>
      <c r="C322" s="14">
        <v>1392</v>
      </c>
      <c r="D322" s="15" t="s">
        <v>210</v>
      </c>
      <c r="E322" s="14">
        <v>2022</v>
      </c>
      <c r="F322" s="14">
        <v>11</v>
      </c>
      <c r="G322" s="14">
        <v>2022</v>
      </c>
      <c r="H322" s="14">
        <v>11</v>
      </c>
      <c r="I322" s="16">
        <v>2598</v>
      </c>
    </row>
    <row r="323" spans="1:9" x14ac:dyDescent="0.25">
      <c r="A323" s="12">
        <f t="shared" si="4"/>
        <v>320</v>
      </c>
      <c r="B323" s="13" t="s">
        <v>251</v>
      </c>
      <c r="C323" s="14">
        <v>1393</v>
      </c>
      <c r="D323" s="15" t="s">
        <v>210</v>
      </c>
      <c r="E323" s="14">
        <v>2022</v>
      </c>
      <c r="F323" s="14">
        <v>11</v>
      </c>
      <c r="G323" s="14">
        <v>2022</v>
      </c>
      <c r="H323" s="14">
        <v>11</v>
      </c>
      <c r="I323" s="16">
        <v>7206</v>
      </c>
    </row>
    <row r="324" spans="1:9" x14ac:dyDescent="0.25">
      <c r="A324" s="12">
        <f t="shared" si="4"/>
        <v>321</v>
      </c>
      <c r="B324" s="13" t="s">
        <v>252</v>
      </c>
      <c r="C324" s="14">
        <v>1485</v>
      </c>
      <c r="D324" s="15" t="s">
        <v>210</v>
      </c>
      <c r="E324" s="14">
        <v>2022</v>
      </c>
      <c r="F324" s="14">
        <v>11</v>
      </c>
      <c r="G324" s="14">
        <v>2022</v>
      </c>
      <c r="H324" s="14">
        <v>11</v>
      </c>
      <c r="I324" s="16">
        <v>190</v>
      </c>
    </row>
    <row r="325" spans="1:9" x14ac:dyDescent="0.25">
      <c r="A325" s="12">
        <f t="shared" si="4"/>
        <v>322</v>
      </c>
      <c r="B325" s="13" t="s">
        <v>253</v>
      </c>
      <c r="C325" s="14">
        <v>1494</v>
      </c>
      <c r="D325" s="15" t="s">
        <v>210</v>
      </c>
      <c r="E325" s="14">
        <v>2022</v>
      </c>
      <c r="F325" s="14">
        <v>11</v>
      </c>
      <c r="G325" s="14">
        <v>2022</v>
      </c>
      <c r="H325" s="14">
        <v>11</v>
      </c>
      <c r="I325" s="16">
        <v>2105</v>
      </c>
    </row>
    <row r="326" spans="1:9" x14ac:dyDescent="0.25">
      <c r="A326" s="12">
        <f t="shared" ref="A326:A389" si="5">A325+1</f>
        <v>323</v>
      </c>
      <c r="B326" s="13" t="s">
        <v>254</v>
      </c>
      <c r="C326" s="14">
        <v>1515</v>
      </c>
      <c r="D326" s="15" t="s">
        <v>210</v>
      </c>
      <c r="E326" s="14">
        <v>2022</v>
      </c>
      <c r="F326" s="14">
        <v>11</v>
      </c>
      <c r="G326" s="14">
        <v>2022</v>
      </c>
      <c r="H326" s="14">
        <v>11</v>
      </c>
      <c r="I326" s="16">
        <v>162</v>
      </c>
    </row>
    <row r="327" spans="1:9" x14ac:dyDescent="0.25">
      <c r="A327" s="12">
        <f t="shared" si="5"/>
        <v>324</v>
      </c>
      <c r="B327" s="13" t="s">
        <v>255</v>
      </c>
      <c r="C327" s="14">
        <v>1516</v>
      </c>
      <c r="D327" s="15" t="s">
        <v>210</v>
      </c>
      <c r="E327" s="14">
        <v>2022</v>
      </c>
      <c r="F327" s="14">
        <v>11</v>
      </c>
      <c r="G327" s="14">
        <v>2022</v>
      </c>
      <c r="H327" s="14">
        <v>11</v>
      </c>
      <c r="I327" s="16">
        <v>1947</v>
      </c>
    </row>
    <row r="328" spans="1:9" x14ac:dyDescent="0.25">
      <c r="A328" s="12">
        <f t="shared" si="5"/>
        <v>325</v>
      </c>
      <c r="B328" s="13" t="s">
        <v>234</v>
      </c>
      <c r="C328" s="14">
        <v>201</v>
      </c>
      <c r="D328" s="15" t="s">
        <v>256</v>
      </c>
      <c r="E328" s="14">
        <v>2022</v>
      </c>
      <c r="F328" s="14">
        <v>11</v>
      </c>
      <c r="G328" s="14">
        <v>2022</v>
      </c>
      <c r="H328" s="14">
        <v>11</v>
      </c>
      <c r="I328" s="16">
        <v>3153</v>
      </c>
    </row>
    <row r="329" spans="1:9" x14ac:dyDescent="0.25">
      <c r="A329" s="12">
        <f t="shared" si="5"/>
        <v>326</v>
      </c>
      <c r="B329" s="13" t="s">
        <v>257</v>
      </c>
      <c r="C329" s="14">
        <v>202</v>
      </c>
      <c r="D329" s="15" t="s">
        <v>256</v>
      </c>
      <c r="E329" s="14">
        <v>2022</v>
      </c>
      <c r="F329" s="14">
        <v>11</v>
      </c>
      <c r="G329" s="14">
        <v>2022</v>
      </c>
      <c r="H329" s="14">
        <v>11</v>
      </c>
      <c r="I329" s="16">
        <v>8635</v>
      </c>
    </row>
    <row r="330" spans="1:9" x14ac:dyDescent="0.25">
      <c r="A330" s="12">
        <f t="shared" si="5"/>
        <v>327</v>
      </c>
      <c r="B330" s="13" t="s">
        <v>234</v>
      </c>
      <c r="C330" s="14">
        <v>203</v>
      </c>
      <c r="D330" s="15" t="s">
        <v>256</v>
      </c>
      <c r="E330" s="14">
        <v>2022</v>
      </c>
      <c r="F330" s="14">
        <v>12</v>
      </c>
      <c r="G330" s="14">
        <v>2022</v>
      </c>
      <c r="H330" s="14">
        <v>12</v>
      </c>
      <c r="I330" s="16">
        <v>3003</v>
      </c>
    </row>
    <row r="331" spans="1:9" x14ac:dyDescent="0.25">
      <c r="A331" s="12">
        <f t="shared" si="5"/>
        <v>328</v>
      </c>
      <c r="B331" s="13" t="s">
        <v>258</v>
      </c>
      <c r="C331" s="14">
        <v>204</v>
      </c>
      <c r="D331" s="15" t="s">
        <v>256</v>
      </c>
      <c r="E331" s="14">
        <v>2022</v>
      </c>
      <c r="F331" s="14">
        <v>10</v>
      </c>
      <c r="G331" s="14">
        <v>2022</v>
      </c>
      <c r="H331" s="14">
        <v>10</v>
      </c>
      <c r="I331" s="16">
        <v>4946</v>
      </c>
    </row>
    <row r="332" spans="1:9" x14ac:dyDescent="0.25">
      <c r="A332" s="12">
        <f t="shared" si="5"/>
        <v>329</v>
      </c>
      <c r="B332" s="13" t="s">
        <v>258</v>
      </c>
      <c r="C332" s="14">
        <v>205</v>
      </c>
      <c r="D332" s="15" t="s">
        <v>256</v>
      </c>
      <c r="E332" s="14">
        <v>2022</v>
      </c>
      <c r="F332" s="14">
        <v>11</v>
      </c>
      <c r="G332" s="14">
        <v>2022</v>
      </c>
      <c r="H332" s="14">
        <v>11</v>
      </c>
      <c r="I332" s="16">
        <v>1546</v>
      </c>
    </row>
    <row r="333" spans="1:9" x14ac:dyDescent="0.25">
      <c r="A333" s="12">
        <f t="shared" si="5"/>
        <v>330</v>
      </c>
      <c r="B333" s="13" t="s">
        <v>258</v>
      </c>
      <c r="C333" s="14">
        <v>206</v>
      </c>
      <c r="D333" s="15" t="s">
        <v>256</v>
      </c>
      <c r="E333" s="14">
        <v>2022</v>
      </c>
      <c r="F333" s="14">
        <v>12</v>
      </c>
      <c r="G333" s="14">
        <v>2022</v>
      </c>
      <c r="H333" s="14">
        <v>12</v>
      </c>
      <c r="I333" s="16">
        <v>4451</v>
      </c>
    </row>
    <row r="334" spans="1:9" x14ac:dyDescent="0.25">
      <c r="A334" s="12">
        <f t="shared" si="5"/>
        <v>331</v>
      </c>
      <c r="B334" s="13" t="s">
        <v>259</v>
      </c>
      <c r="C334" s="14">
        <v>207</v>
      </c>
      <c r="D334" s="15" t="s">
        <v>256</v>
      </c>
      <c r="E334" s="14">
        <v>2022</v>
      </c>
      <c r="F334" s="14">
        <v>11</v>
      </c>
      <c r="G334" s="14">
        <v>2022</v>
      </c>
      <c r="H334" s="14">
        <v>11</v>
      </c>
      <c r="I334" s="16">
        <v>4488</v>
      </c>
    </row>
    <row r="335" spans="1:9" x14ac:dyDescent="0.25">
      <c r="A335" s="12">
        <f t="shared" si="5"/>
        <v>332</v>
      </c>
      <c r="B335" s="13" t="s">
        <v>259</v>
      </c>
      <c r="C335" s="14">
        <v>208</v>
      </c>
      <c r="D335" s="15" t="s">
        <v>256</v>
      </c>
      <c r="E335" s="14">
        <v>2022</v>
      </c>
      <c r="F335" s="14">
        <v>10</v>
      </c>
      <c r="G335" s="14">
        <v>2022</v>
      </c>
      <c r="H335" s="14">
        <v>10</v>
      </c>
      <c r="I335" s="16">
        <v>13079</v>
      </c>
    </row>
    <row r="336" spans="1:9" x14ac:dyDescent="0.25">
      <c r="A336" s="12">
        <f t="shared" si="5"/>
        <v>333</v>
      </c>
      <c r="B336" s="13" t="s">
        <v>260</v>
      </c>
      <c r="C336" s="14">
        <v>209</v>
      </c>
      <c r="D336" s="15" t="s">
        <v>256</v>
      </c>
      <c r="E336" s="14">
        <v>2022</v>
      </c>
      <c r="F336" s="14">
        <v>9</v>
      </c>
      <c r="G336" s="14">
        <v>2022</v>
      </c>
      <c r="H336" s="14">
        <v>9</v>
      </c>
      <c r="I336" s="16">
        <v>10821</v>
      </c>
    </row>
    <row r="337" spans="1:9" x14ac:dyDescent="0.25">
      <c r="A337" s="12">
        <f t="shared" si="5"/>
        <v>334</v>
      </c>
      <c r="B337" s="13" t="s">
        <v>261</v>
      </c>
      <c r="C337" s="14">
        <v>210</v>
      </c>
      <c r="D337" s="15" t="s">
        <v>256</v>
      </c>
      <c r="E337" s="14">
        <v>2022</v>
      </c>
      <c r="F337" s="14">
        <v>11</v>
      </c>
      <c r="G337" s="14">
        <v>2022</v>
      </c>
      <c r="H337" s="14">
        <v>11</v>
      </c>
      <c r="I337" s="16">
        <v>9898</v>
      </c>
    </row>
    <row r="338" spans="1:9" x14ac:dyDescent="0.25">
      <c r="A338" s="12">
        <f t="shared" si="5"/>
        <v>335</v>
      </c>
      <c r="B338" s="13" t="s">
        <v>262</v>
      </c>
      <c r="C338" s="14">
        <v>211</v>
      </c>
      <c r="D338" s="15" t="s">
        <v>256</v>
      </c>
      <c r="E338" s="14">
        <v>2022</v>
      </c>
      <c r="F338" s="14">
        <v>12</v>
      </c>
      <c r="G338" s="14">
        <v>2022</v>
      </c>
      <c r="H338" s="14">
        <v>12</v>
      </c>
      <c r="I338" s="16">
        <v>4839</v>
      </c>
    </row>
    <row r="339" spans="1:9" x14ac:dyDescent="0.25">
      <c r="A339" s="12">
        <f t="shared" si="5"/>
        <v>336</v>
      </c>
      <c r="B339" s="13" t="s">
        <v>263</v>
      </c>
      <c r="C339" s="14">
        <v>212</v>
      </c>
      <c r="D339" s="15" t="s">
        <v>256</v>
      </c>
      <c r="E339" s="14">
        <v>2022</v>
      </c>
      <c r="F339" s="14">
        <v>10</v>
      </c>
      <c r="G339" s="14">
        <v>2022</v>
      </c>
      <c r="H339" s="14">
        <v>10</v>
      </c>
      <c r="I339" s="16">
        <v>3964</v>
      </c>
    </row>
    <row r="340" spans="1:9" x14ac:dyDescent="0.25">
      <c r="A340" s="12">
        <f t="shared" si="5"/>
        <v>337</v>
      </c>
      <c r="B340" s="13" t="s">
        <v>263</v>
      </c>
      <c r="C340" s="14">
        <v>213</v>
      </c>
      <c r="D340" s="15" t="s">
        <v>256</v>
      </c>
      <c r="E340" s="14">
        <v>2022</v>
      </c>
      <c r="F340" s="14">
        <v>11</v>
      </c>
      <c r="G340" s="14">
        <v>2022</v>
      </c>
      <c r="H340" s="14">
        <v>11</v>
      </c>
      <c r="I340" s="16">
        <v>666</v>
      </c>
    </row>
    <row r="341" spans="1:9" x14ac:dyDescent="0.25">
      <c r="A341" s="12">
        <f t="shared" si="5"/>
        <v>338</v>
      </c>
      <c r="B341" s="13" t="s">
        <v>75</v>
      </c>
      <c r="C341" s="14">
        <v>215</v>
      </c>
      <c r="D341" s="15" t="s">
        <v>256</v>
      </c>
      <c r="E341" s="14">
        <v>2022</v>
      </c>
      <c r="F341" s="14">
        <v>11</v>
      </c>
      <c r="G341" s="14">
        <v>2022</v>
      </c>
      <c r="H341" s="14">
        <v>11</v>
      </c>
      <c r="I341" s="16">
        <v>20405</v>
      </c>
    </row>
    <row r="342" spans="1:9" x14ac:dyDescent="0.25">
      <c r="A342" s="12">
        <f t="shared" si="5"/>
        <v>339</v>
      </c>
      <c r="B342" s="13" t="s">
        <v>264</v>
      </c>
      <c r="C342" s="14">
        <v>219</v>
      </c>
      <c r="D342" s="15" t="s">
        <v>256</v>
      </c>
      <c r="E342" s="14">
        <v>2022</v>
      </c>
      <c r="F342" s="14">
        <v>10</v>
      </c>
      <c r="G342" s="14">
        <v>2022</v>
      </c>
      <c r="H342" s="14">
        <v>10</v>
      </c>
      <c r="I342" s="16">
        <v>6925</v>
      </c>
    </row>
    <row r="343" spans="1:9" x14ac:dyDescent="0.25">
      <c r="A343" s="12">
        <f t="shared" si="5"/>
        <v>340</v>
      </c>
      <c r="B343" s="13" t="s">
        <v>264</v>
      </c>
      <c r="C343" s="14">
        <v>220</v>
      </c>
      <c r="D343" s="15" t="s">
        <v>256</v>
      </c>
      <c r="E343" s="14">
        <v>2022</v>
      </c>
      <c r="F343" s="14">
        <v>11</v>
      </c>
      <c r="G343" s="14">
        <v>2022</v>
      </c>
      <c r="H343" s="14">
        <v>11</v>
      </c>
      <c r="I343" s="16">
        <v>1890</v>
      </c>
    </row>
    <row r="344" spans="1:9" x14ac:dyDescent="0.25">
      <c r="A344" s="12">
        <f t="shared" si="5"/>
        <v>341</v>
      </c>
      <c r="B344" s="13" t="s">
        <v>265</v>
      </c>
      <c r="C344" s="14">
        <v>221</v>
      </c>
      <c r="D344" s="15" t="s">
        <v>256</v>
      </c>
      <c r="E344" s="14">
        <v>2022</v>
      </c>
      <c r="F344" s="14">
        <v>12</v>
      </c>
      <c r="G344" s="14">
        <v>2022</v>
      </c>
      <c r="H344" s="14">
        <v>12</v>
      </c>
      <c r="I344" s="16">
        <v>7864</v>
      </c>
    </row>
    <row r="345" spans="1:9" x14ac:dyDescent="0.25">
      <c r="A345" s="12">
        <f t="shared" si="5"/>
        <v>342</v>
      </c>
      <c r="B345" s="13" t="s">
        <v>266</v>
      </c>
      <c r="C345" s="14">
        <v>222</v>
      </c>
      <c r="D345" s="15" t="s">
        <v>256</v>
      </c>
      <c r="E345" s="14">
        <v>2022</v>
      </c>
      <c r="F345" s="14">
        <v>11</v>
      </c>
      <c r="G345" s="14">
        <v>2022</v>
      </c>
      <c r="H345" s="14">
        <v>11</v>
      </c>
      <c r="I345" s="16">
        <v>211</v>
      </c>
    </row>
    <row r="346" spans="1:9" x14ac:dyDescent="0.25">
      <c r="A346" s="12">
        <f t="shared" si="5"/>
        <v>343</v>
      </c>
      <c r="B346" s="13" t="s">
        <v>137</v>
      </c>
      <c r="C346" s="14">
        <v>223</v>
      </c>
      <c r="D346" s="15" t="s">
        <v>256</v>
      </c>
      <c r="E346" s="14">
        <v>2023</v>
      </c>
      <c r="F346" s="14">
        <v>1</v>
      </c>
      <c r="G346" s="14">
        <v>2023</v>
      </c>
      <c r="H346" s="14">
        <v>1</v>
      </c>
      <c r="I346" s="16">
        <v>2387</v>
      </c>
    </row>
    <row r="347" spans="1:9" x14ac:dyDescent="0.25">
      <c r="A347" s="12">
        <f t="shared" si="5"/>
        <v>344</v>
      </c>
      <c r="B347" s="13" t="s">
        <v>267</v>
      </c>
      <c r="C347" s="14">
        <v>224</v>
      </c>
      <c r="D347" s="15" t="s">
        <v>256</v>
      </c>
      <c r="E347" s="14">
        <v>2022</v>
      </c>
      <c r="F347" s="14">
        <v>10</v>
      </c>
      <c r="G347" s="14">
        <v>2022</v>
      </c>
      <c r="H347" s="14">
        <v>10</v>
      </c>
      <c r="I347" s="16">
        <v>2398</v>
      </c>
    </row>
    <row r="348" spans="1:9" x14ac:dyDescent="0.25">
      <c r="A348" s="12">
        <f t="shared" si="5"/>
        <v>345</v>
      </c>
      <c r="B348" s="13" t="s">
        <v>267</v>
      </c>
      <c r="C348" s="14">
        <v>225</v>
      </c>
      <c r="D348" s="15" t="s">
        <v>256</v>
      </c>
      <c r="E348" s="14">
        <v>2022</v>
      </c>
      <c r="F348" s="14">
        <v>11</v>
      </c>
      <c r="G348" s="14">
        <v>2022</v>
      </c>
      <c r="H348" s="14">
        <v>11</v>
      </c>
      <c r="I348" s="16">
        <v>3611</v>
      </c>
    </row>
    <row r="349" spans="1:9" x14ac:dyDescent="0.25">
      <c r="A349" s="12">
        <f t="shared" si="5"/>
        <v>346</v>
      </c>
      <c r="B349" s="13" t="s">
        <v>268</v>
      </c>
      <c r="C349" s="14">
        <v>227</v>
      </c>
      <c r="D349" s="15" t="s">
        <v>256</v>
      </c>
      <c r="E349" s="14">
        <v>2022</v>
      </c>
      <c r="F349" s="14">
        <v>10</v>
      </c>
      <c r="G349" s="14">
        <v>2022</v>
      </c>
      <c r="H349" s="14">
        <v>10</v>
      </c>
      <c r="I349" s="16">
        <v>3929</v>
      </c>
    </row>
    <row r="350" spans="1:9" x14ac:dyDescent="0.25">
      <c r="A350" s="12">
        <f t="shared" si="5"/>
        <v>347</v>
      </c>
      <c r="B350" s="13" t="s">
        <v>268</v>
      </c>
      <c r="C350" s="14">
        <v>228</v>
      </c>
      <c r="D350" s="15" t="s">
        <v>256</v>
      </c>
      <c r="E350" s="14">
        <v>2022</v>
      </c>
      <c r="F350" s="14">
        <v>11</v>
      </c>
      <c r="G350" s="14">
        <v>2022</v>
      </c>
      <c r="H350" s="14">
        <v>11</v>
      </c>
      <c r="I350" s="16">
        <v>3211</v>
      </c>
    </row>
    <row r="351" spans="1:9" x14ac:dyDescent="0.25">
      <c r="A351" s="12">
        <f t="shared" si="5"/>
        <v>348</v>
      </c>
      <c r="B351" s="13" t="s">
        <v>269</v>
      </c>
      <c r="C351" s="14">
        <v>229</v>
      </c>
      <c r="D351" s="15" t="s">
        <v>256</v>
      </c>
      <c r="E351" s="14">
        <v>2022</v>
      </c>
      <c r="F351" s="14">
        <v>9</v>
      </c>
      <c r="G351" s="14">
        <v>2022</v>
      </c>
      <c r="H351" s="14">
        <v>9</v>
      </c>
      <c r="I351" s="16">
        <v>288</v>
      </c>
    </row>
    <row r="352" spans="1:9" x14ac:dyDescent="0.25">
      <c r="A352" s="12">
        <f t="shared" si="5"/>
        <v>349</v>
      </c>
      <c r="B352" s="13" t="s">
        <v>269</v>
      </c>
      <c r="C352" s="14">
        <v>230</v>
      </c>
      <c r="D352" s="15" t="s">
        <v>256</v>
      </c>
      <c r="E352" s="14">
        <v>2022</v>
      </c>
      <c r="F352" s="14">
        <v>10</v>
      </c>
      <c r="G352" s="14">
        <v>2022</v>
      </c>
      <c r="H352" s="14">
        <v>10</v>
      </c>
      <c r="I352" s="16">
        <v>633</v>
      </c>
    </row>
    <row r="353" spans="1:9" x14ac:dyDescent="0.25">
      <c r="A353" s="12">
        <f t="shared" si="5"/>
        <v>350</v>
      </c>
      <c r="B353" s="13" t="s">
        <v>269</v>
      </c>
      <c r="C353" s="14">
        <v>231</v>
      </c>
      <c r="D353" s="15" t="s">
        <v>256</v>
      </c>
      <c r="E353" s="14">
        <v>2022</v>
      </c>
      <c r="F353" s="14">
        <v>11</v>
      </c>
      <c r="G353" s="14">
        <v>2022</v>
      </c>
      <c r="H353" s="14">
        <v>11</v>
      </c>
      <c r="I353" s="16">
        <v>187</v>
      </c>
    </row>
    <row r="354" spans="1:9" x14ac:dyDescent="0.25">
      <c r="A354" s="12">
        <f t="shared" si="5"/>
        <v>351</v>
      </c>
      <c r="B354" s="13" t="s">
        <v>269</v>
      </c>
      <c r="C354" s="14">
        <v>232</v>
      </c>
      <c r="D354" s="15" t="s">
        <v>256</v>
      </c>
      <c r="E354" s="14">
        <v>2022</v>
      </c>
      <c r="F354" s="14">
        <v>12</v>
      </c>
      <c r="G354" s="14">
        <v>2022</v>
      </c>
      <c r="H354" s="14">
        <v>12</v>
      </c>
      <c r="I354" s="16">
        <v>62</v>
      </c>
    </row>
    <row r="355" spans="1:9" x14ac:dyDescent="0.25">
      <c r="A355" s="12">
        <f t="shared" si="5"/>
        <v>352</v>
      </c>
      <c r="B355" s="13" t="s">
        <v>270</v>
      </c>
      <c r="C355" s="14">
        <v>233</v>
      </c>
      <c r="D355" s="15" t="s">
        <v>256</v>
      </c>
      <c r="E355" s="14">
        <v>2022</v>
      </c>
      <c r="F355" s="14">
        <v>7</v>
      </c>
      <c r="G355" s="14">
        <v>2022</v>
      </c>
      <c r="H355" s="14">
        <v>8</v>
      </c>
      <c r="I355" s="16">
        <v>3114</v>
      </c>
    </row>
    <row r="356" spans="1:9" x14ac:dyDescent="0.25">
      <c r="A356" s="12">
        <f t="shared" si="5"/>
        <v>353</v>
      </c>
      <c r="B356" s="13" t="s">
        <v>271</v>
      </c>
      <c r="C356" s="14">
        <v>234</v>
      </c>
      <c r="D356" s="15" t="s">
        <v>256</v>
      </c>
      <c r="E356" s="14">
        <v>2022</v>
      </c>
      <c r="F356" s="14">
        <v>7</v>
      </c>
      <c r="G356" s="14">
        <v>2022</v>
      </c>
      <c r="H356" s="14">
        <v>8</v>
      </c>
      <c r="I356" s="16">
        <v>5009</v>
      </c>
    </row>
    <row r="357" spans="1:9" x14ac:dyDescent="0.25">
      <c r="A357" s="12">
        <f t="shared" si="5"/>
        <v>354</v>
      </c>
      <c r="B357" s="13" t="s">
        <v>272</v>
      </c>
      <c r="C357" s="14">
        <v>235</v>
      </c>
      <c r="D357" s="15" t="s">
        <v>256</v>
      </c>
      <c r="E357" s="14">
        <v>2022</v>
      </c>
      <c r="F357" s="14">
        <v>9</v>
      </c>
      <c r="G357" s="14">
        <v>2022</v>
      </c>
      <c r="H357" s="14">
        <v>9</v>
      </c>
      <c r="I357" s="16">
        <v>24935</v>
      </c>
    </row>
    <row r="358" spans="1:9" x14ac:dyDescent="0.25">
      <c r="A358" s="12">
        <f t="shared" si="5"/>
        <v>355</v>
      </c>
      <c r="B358" s="13" t="s">
        <v>273</v>
      </c>
      <c r="C358" s="14">
        <v>1579</v>
      </c>
      <c r="D358" s="15" t="s">
        <v>256</v>
      </c>
      <c r="E358" s="14">
        <v>2021</v>
      </c>
      <c r="F358" s="14">
        <v>3</v>
      </c>
      <c r="G358" s="14">
        <v>2021</v>
      </c>
      <c r="H358" s="14">
        <v>3</v>
      </c>
      <c r="I358" s="16">
        <v>9240</v>
      </c>
    </row>
    <row r="359" spans="1:9" x14ac:dyDescent="0.25">
      <c r="A359" s="12">
        <f t="shared" si="5"/>
        <v>356</v>
      </c>
      <c r="B359" s="13" t="s">
        <v>274</v>
      </c>
      <c r="C359" s="14">
        <v>1596</v>
      </c>
      <c r="D359" s="15" t="s">
        <v>256</v>
      </c>
      <c r="E359" s="14">
        <v>2022</v>
      </c>
      <c r="F359" s="14">
        <v>11</v>
      </c>
      <c r="G359" s="14">
        <v>2022</v>
      </c>
      <c r="H359" s="14">
        <v>11</v>
      </c>
      <c r="I359" s="16">
        <v>7450</v>
      </c>
    </row>
    <row r="360" spans="1:9" x14ac:dyDescent="0.25">
      <c r="A360" s="12">
        <f t="shared" si="5"/>
        <v>357</v>
      </c>
      <c r="B360" s="13" t="s">
        <v>275</v>
      </c>
      <c r="C360" s="14">
        <v>1597</v>
      </c>
      <c r="D360" s="15" t="s">
        <v>256</v>
      </c>
      <c r="E360" s="14">
        <v>2022</v>
      </c>
      <c r="F360" s="14">
        <v>11</v>
      </c>
      <c r="G360" s="14">
        <v>2022</v>
      </c>
      <c r="H360" s="14">
        <v>11</v>
      </c>
      <c r="I360" s="16">
        <v>2923</v>
      </c>
    </row>
    <row r="361" spans="1:9" x14ac:dyDescent="0.25">
      <c r="A361" s="12">
        <f t="shared" si="5"/>
        <v>358</v>
      </c>
      <c r="B361" s="13" t="s">
        <v>276</v>
      </c>
      <c r="C361" s="14">
        <v>1598</v>
      </c>
      <c r="D361" s="15" t="s">
        <v>256</v>
      </c>
      <c r="E361" s="14">
        <v>2022</v>
      </c>
      <c r="F361" s="14">
        <v>11</v>
      </c>
      <c r="G361" s="14">
        <v>2022</v>
      </c>
      <c r="H361" s="14">
        <v>11</v>
      </c>
      <c r="I361" s="16">
        <v>3277</v>
      </c>
    </row>
    <row r="362" spans="1:9" x14ac:dyDescent="0.25">
      <c r="A362" s="12">
        <f t="shared" si="5"/>
        <v>359</v>
      </c>
      <c r="B362" s="13" t="s">
        <v>277</v>
      </c>
      <c r="C362" s="14">
        <v>1603</v>
      </c>
      <c r="D362" s="15" t="s">
        <v>256</v>
      </c>
      <c r="E362" s="14">
        <v>2022</v>
      </c>
      <c r="F362" s="14">
        <v>11</v>
      </c>
      <c r="G362" s="14">
        <v>2022</v>
      </c>
      <c r="H362" s="14">
        <v>11</v>
      </c>
      <c r="I362" s="16">
        <v>1756</v>
      </c>
    </row>
    <row r="363" spans="1:9" x14ac:dyDescent="0.25">
      <c r="A363" s="12">
        <f t="shared" si="5"/>
        <v>360</v>
      </c>
      <c r="B363" s="13" t="s">
        <v>278</v>
      </c>
      <c r="C363" s="14">
        <v>1604</v>
      </c>
      <c r="D363" s="15" t="s">
        <v>256</v>
      </c>
      <c r="E363" s="14">
        <v>2022</v>
      </c>
      <c r="F363" s="14">
        <v>11</v>
      </c>
      <c r="G363" s="14">
        <v>2022</v>
      </c>
      <c r="H363" s="14">
        <v>11</v>
      </c>
      <c r="I363" s="16">
        <v>1928</v>
      </c>
    </row>
    <row r="364" spans="1:9" x14ac:dyDescent="0.25">
      <c r="A364" s="12">
        <f t="shared" si="5"/>
        <v>361</v>
      </c>
      <c r="B364" s="13" t="s">
        <v>279</v>
      </c>
      <c r="C364" s="14">
        <v>1607</v>
      </c>
      <c r="D364" s="15" t="s">
        <v>256</v>
      </c>
      <c r="E364" s="14">
        <v>2022</v>
      </c>
      <c r="F364" s="14">
        <v>11</v>
      </c>
      <c r="G364" s="14">
        <v>2022</v>
      </c>
      <c r="H364" s="14">
        <v>11</v>
      </c>
      <c r="I364" s="16">
        <v>6296</v>
      </c>
    </row>
    <row r="365" spans="1:9" x14ac:dyDescent="0.25">
      <c r="A365" s="12">
        <f t="shared" si="5"/>
        <v>362</v>
      </c>
      <c r="B365" s="13" t="s">
        <v>248</v>
      </c>
      <c r="C365" s="14">
        <v>1691</v>
      </c>
      <c r="D365" s="15" t="s">
        <v>256</v>
      </c>
      <c r="E365" s="14">
        <v>2022</v>
      </c>
      <c r="F365" s="14">
        <v>12</v>
      </c>
      <c r="G365" s="14">
        <v>2022</v>
      </c>
      <c r="H365" s="14">
        <v>12</v>
      </c>
      <c r="I365" s="16">
        <v>21542</v>
      </c>
    </row>
    <row r="366" spans="1:9" x14ac:dyDescent="0.25">
      <c r="A366" s="12">
        <f t="shared" si="5"/>
        <v>363</v>
      </c>
      <c r="B366" s="13" t="s">
        <v>280</v>
      </c>
      <c r="C366" s="14">
        <v>1716</v>
      </c>
      <c r="D366" s="15" t="s">
        <v>256</v>
      </c>
      <c r="E366" s="14">
        <v>2022</v>
      </c>
      <c r="F366" s="14">
        <v>10</v>
      </c>
      <c r="G366" s="14">
        <v>2022</v>
      </c>
      <c r="H366" s="14">
        <v>10</v>
      </c>
      <c r="I366" s="16">
        <v>456</v>
      </c>
    </row>
    <row r="367" spans="1:9" x14ac:dyDescent="0.25">
      <c r="A367" s="12">
        <f t="shared" si="5"/>
        <v>364</v>
      </c>
      <c r="B367" s="13" t="s">
        <v>281</v>
      </c>
      <c r="C367" s="14">
        <v>1717</v>
      </c>
      <c r="D367" s="15" t="s">
        <v>256</v>
      </c>
      <c r="E367" s="14">
        <v>2022</v>
      </c>
      <c r="F367" s="14">
        <v>11</v>
      </c>
      <c r="G367" s="14">
        <v>2022</v>
      </c>
      <c r="H367" s="14">
        <v>11</v>
      </c>
      <c r="I367" s="16">
        <v>28651</v>
      </c>
    </row>
    <row r="368" spans="1:9" x14ac:dyDescent="0.25">
      <c r="A368" s="12">
        <f t="shared" si="5"/>
        <v>365</v>
      </c>
      <c r="B368" s="13" t="s">
        <v>282</v>
      </c>
      <c r="C368" s="14">
        <v>1838</v>
      </c>
      <c r="D368" s="15" t="s">
        <v>256</v>
      </c>
      <c r="E368" s="14">
        <v>2022</v>
      </c>
      <c r="F368" s="14">
        <v>11</v>
      </c>
      <c r="G368" s="14">
        <v>2022</v>
      </c>
      <c r="H368" s="14">
        <v>11</v>
      </c>
      <c r="I368" s="16">
        <v>1994</v>
      </c>
    </row>
    <row r="369" spans="1:9" x14ac:dyDescent="0.25">
      <c r="A369" s="12">
        <f t="shared" si="5"/>
        <v>366</v>
      </c>
      <c r="B369" s="13" t="s">
        <v>283</v>
      </c>
      <c r="C369" s="14">
        <v>1848</v>
      </c>
      <c r="D369" s="15" t="s">
        <v>256</v>
      </c>
      <c r="E369" s="14">
        <v>2022</v>
      </c>
      <c r="F369" s="14">
        <v>10</v>
      </c>
      <c r="G369" s="14">
        <v>2022</v>
      </c>
      <c r="H369" s="14">
        <v>10</v>
      </c>
      <c r="I369" s="16">
        <v>4706</v>
      </c>
    </row>
    <row r="370" spans="1:9" x14ac:dyDescent="0.25">
      <c r="A370" s="12">
        <f t="shared" si="5"/>
        <v>367</v>
      </c>
      <c r="B370" s="13" t="s">
        <v>283</v>
      </c>
      <c r="C370" s="14">
        <v>1849</v>
      </c>
      <c r="D370" s="15" t="s">
        <v>256</v>
      </c>
      <c r="E370" s="14">
        <v>2022</v>
      </c>
      <c r="F370" s="14">
        <v>9</v>
      </c>
      <c r="G370" s="14">
        <v>2022</v>
      </c>
      <c r="H370" s="14">
        <v>9</v>
      </c>
      <c r="I370" s="16">
        <v>4930</v>
      </c>
    </row>
    <row r="371" spans="1:9" x14ac:dyDescent="0.25">
      <c r="A371" s="12">
        <f t="shared" si="5"/>
        <v>368</v>
      </c>
      <c r="B371" s="13" t="s">
        <v>283</v>
      </c>
      <c r="C371" s="14">
        <v>1850</v>
      </c>
      <c r="D371" s="15" t="s">
        <v>256</v>
      </c>
      <c r="E371" s="14">
        <v>2022</v>
      </c>
      <c r="F371" s="14">
        <v>11</v>
      </c>
      <c r="G371" s="14">
        <v>2022</v>
      </c>
      <c r="H371" s="14">
        <v>11</v>
      </c>
      <c r="I371" s="16">
        <v>1793</v>
      </c>
    </row>
    <row r="372" spans="1:9" x14ac:dyDescent="0.25">
      <c r="A372" s="12">
        <f t="shared" si="5"/>
        <v>369</v>
      </c>
      <c r="B372" s="13" t="s">
        <v>284</v>
      </c>
      <c r="C372" s="14">
        <v>1851</v>
      </c>
      <c r="D372" s="15" t="s">
        <v>256</v>
      </c>
      <c r="E372" s="14">
        <v>2022</v>
      </c>
      <c r="F372" s="14">
        <v>9</v>
      </c>
      <c r="G372" s="14">
        <v>2022</v>
      </c>
      <c r="H372" s="14">
        <v>11</v>
      </c>
      <c r="I372" s="16">
        <v>13403</v>
      </c>
    </row>
    <row r="373" spans="1:9" x14ac:dyDescent="0.25">
      <c r="A373" s="12">
        <f t="shared" si="5"/>
        <v>370</v>
      </c>
      <c r="B373" s="13" t="s">
        <v>285</v>
      </c>
      <c r="C373" s="14">
        <v>1852</v>
      </c>
      <c r="D373" s="15" t="s">
        <v>256</v>
      </c>
      <c r="E373" s="14">
        <v>2022</v>
      </c>
      <c r="F373" s="14">
        <v>9</v>
      </c>
      <c r="G373" s="14">
        <v>2022</v>
      </c>
      <c r="H373" s="14">
        <v>9</v>
      </c>
      <c r="I373" s="16">
        <v>3780</v>
      </c>
    </row>
    <row r="374" spans="1:9" x14ac:dyDescent="0.25">
      <c r="A374" s="12">
        <f t="shared" si="5"/>
        <v>371</v>
      </c>
      <c r="B374" s="13" t="s">
        <v>285</v>
      </c>
      <c r="C374" s="14">
        <v>1853</v>
      </c>
      <c r="D374" s="15" t="s">
        <v>256</v>
      </c>
      <c r="E374" s="14">
        <v>2022</v>
      </c>
      <c r="F374" s="14">
        <v>10</v>
      </c>
      <c r="G374" s="14">
        <v>2022</v>
      </c>
      <c r="H374" s="14">
        <v>10</v>
      </c>
      <c r="I374" s="16">
        <v>1714</v>
      </c>
    </row>
    <row r="375" spans="1:9" x14ac:dyDescent="0.25">
      <c r="A375" s="12">
        <f t="shared" si="5"/>
        <v>372</v>
      </c>
      <c r="B375" s="13" t="s">
        <v>286</v>
      </c>
      <c r="C375" s="14">
        <v>1857</v>
      </c>
      <c r="D375" s="15" t="s">
        <v>256</v>
      </c>
      <c r="E375" s="14">
        <v>2022</v>
      </c>
      <c r="F375" s="14">
        <v>9</v>
      </c>
      <c r="G375" s="14">
        <v>2022</v>
      </c>
      <c r="H375" s="14">
        <v>9</v>
      </c>
      <c r="I375" s="16">
        <v>960</v>
      </c>
    </row>
    <row r="376" spans="1:9" x14ac:dyDescent="0.25">
      <c r="A376" s="12">
        <f t="shared" si="5"/>
        <v>373</v>
      </c>
      <c r="B376" s="13" t="s">
        <v>287</v>
      </c>
      <c r="C376" s="14">
        <v>1862</v>
      </c>
      <c r="D376" s="15" t="s">
        <v>256</v>
      </c>
      <c r="E376" s="14">
        <v>2022</v>
      </c>
      <c r="F376" s="14">
        <v>11</v>
      </c>
      <c r="G376" s="14">
        <v>2022</v>
      </c>
      <c r="H376" s="14">
        <v>11</v>
      </c>
      <c r="I376" s="16">
        <v>4527</v>
      </c>
    </row>
    <row r="377" spans="1:9" x14ac:dyDescent="0.25">
      <c r="A377" s="12">
        <f t="shared" si="5"/>
        <v>374</v>
      </c>
      <c r="B377" s="13" t="s">
        <v>288</v>
      </c>
      <c r="C377" s="14">
        <v>1863</v>
      </c>
      <c r="D377" s="15" t="s">
        <v>256</v>
      </c>
      <c r="E377" s="14">
        <v>2022</v>
      </c>
      <c r="F377" s="14">
        <v>10</v>
      </c>
      <c r="G377" s="14">
        <v>2022</v>
      </c>
      <c r="H377" s="14">
        <v>10</v>
      </c>
      <c r="I377" s="16">
        <v>11342</v>
      </c>
    </row>
    <row r="378" spans="1:9" x14ac:dyDescent="0.25">
      <c r="A378" s="12">
        <f t="shared" si="5"/>
        <v>375</v>
      </c>
      <c r="B378" s="13" t="s">
        <v>288</v>
      </c>
      <c r="C378" s="14">
        <v>1864</v>
      </c>
      <c r="D378" s="15" t="s">
        <v>256</v>
      </c>
      <c r="E378" s="14">
        <v>2022</v>
      </c>
      <c r="F378" s="14">
        <v>9</v>
      </c>
      <c r="G378" s="14">
        <v>2022</v>
      </c>
      <c r="H378" s="14">
        <v>9</v>
      </c>
      <c r="I378" s="16">
        <v>19998</v>
      </c>
    </row>
    <row r="379" spans="1:9" x14ac:dyDescent="0.25">
      <c r="A379" s="12">
        <f t="shared" si="5"/>
        <v>376</v>
      </c>
      <c r="B379" s="13" t="s">
        <v>289</v>
      </c>
      <c r="C379" s="14">
        <v>33334</v>
      </c>
      <c r="D379" s="15" t="s">
        <v>256</v>
      </c>
      <c r="E379" s="14">
        <v>2021</v>
      </c>
      <c r="F379" s="14">
        <v>5</v>
      </c>
      <c r="G379" s="14">
        <v>2021</v>
      </c>
      <c r="H379" s="14">
        <v>5</v>
      </c>
      <c r="I379" s="16">
        <v>8538</v>
      </c>
    </row>
    <row r="380" spans="1:9" x14ac:dyDescent="0.25">
      <c r="A380" s="12">
        <f t="shared" si="5"/>
        <v>377</v>
      </c>
      <c r="B380" s="13" t="s">
        <v>290</v>
      </c>
      <c r="C380" s="14">
        <v>236</v>
      </c>
      <c r="D380" s="15" t="s">
        <v>291</v>
      </c>
      <c r="E380" s="14">
        <v>2022</v>
      </c>
      <c r="F380" s="14">
        <v>11</v>
      </c>
      <c r="G380" s="14">
        <v>2022</v>
      </c>
      <c r="H380" s="14">
        <v>11</v>
      </c>
      <c r="I380" s="16">
        <v>6462</v>
      </c>
    </row>
    <row r="381" spans="1:9" x14ac:dyDescent="0.25">
      <c r="A381" s="12">
        <f t="shared" si="5"/>
        <v>378</v>
      </c>
      <c r="B381" s="13" t="s">
        <v>292</v>
      </c>
      <c r="C381" s="14">
        <v>237</v>
      </c>
      <c r="D381" s="15" t="s">
        <v>291</v>
      </c>
      <c r="E381" s="14">
        <v>2022</v>
      </c>
      <c r="F381" s="14">
        <v>11</v>
      </c>
      <c r="G381" s="14">
        <v>2022</v>
      </c>
      <c r="H381" s="14">
        <v>11</v>
      </c>
      <c r="I381" s="16">
        <v>9071</v>
      </c>
    </row>
    <row r="382" spans="1:9" x14ac:dyDescent="0.25">
      <c r="A382" s="12">
        <f t="shared" si="5"/>
        <v>379</v>
      </c>
      <c r="B382" s="13" t="s">
        <v>293</v>
      </c>
      <c r="C382" s="14">
        <v>238</v>
      </c>
      <c r="D382" s="15" t="s">
        <v>291</v>
      </c>
      <c r="E382" s="14">
        <v>2022</v>
      </c>
      <c r="F382" s="14">
        <v>11</v>
      </c>
      <c r="G382" s="14">
        <v>2022</v>
      </c>
      <c r="H382" s="14">
        <v>11</v>
      </c>
      <c r="I382" s="16">
        <v>5013</v>
      </c>
    </row>
    <row r="383" spans="1:9" x14ac:dyDescent="0.25">
      <c r="A383" s="12">
        <f t="shared" si="5"/>
        <v>380</v>
      </c>
      <c r="B383" s="13" t="s">
        <v>294</v>
      </c>
      <c r="C383" s="14">
        <v>239</v>
      </c>
      <c r="D383" s="15" t="s">
        <v>291</v>
      </c>
      <c r="E383" s="14">
        <v>2022</v>
      </c>
      <c r="F383" s="14">
        <v>10</v>
      </c>
      <c r="G383" s="14">
        <v>2022</v>
      </c>
      <c r="H383" s="14">
        <v>10</v>
      </c>
      <c r="I383" s="16">
        <v>21251</v>
      </c>
    </row>
    <row r="384" spans="1:9" x14ac:dyDescent="0.25">
      <c r="A384" s="12">
        <f t="shared" si="5"/>
        <v>381</v>
      </c>
      <c r="B384" s="13" t="s">
        <v>293</v>
      </c>
      <c r="C384" s="14">
        <v>240</v>
      </c>
      <c r="D384" s="15" t="s">
        <v>291</v>
      </c>
      <c r="E384" s="14">
        <v>2022</v>
      </c>
      <c r="F384" s="14">
        <v>12</v>
      </c>
      <c r="G384" s="14">
        <v>2022</v>
      </c>
      <c r="H384" s="14">
        <v>12</v>
      </c>
      <c r="I384" s="16">
        <v>6267</v>
      </c>
    </row>
    <row r="385" spans="1:9" x14ac:dyDescent="0.25">
      <c r="A385" s="12">
        <f t="shared" si="5"/>
        <v>382</v>
      </c>
      <c r="B385" s="13" t="s">
        <v>295</v>
      </c>
      <c r="C385" s="14">
        <v>241</v>
      </c>
      <c r="D385" s="15" t="s">
        <v>291</v>
      </c>
      <c r="E385" s="14">
        <v>2022</v>
      </c>
      <c r="F385" s="14">
        <v>10</v>
      </c>
      <c r="G385" s="14">
        <v>2022</v>
      </c>
      <c r="H385" s="14">
        <v>10</v>
      </c>
      <c r="I385" s="16">
        <v>5928</v>
      </c>
    </row>
    <row r="386" spans="1:9" x14ac:dyDescent="0.25">
      <c r="A386" s="12">
        <f t="shared" si="5"/>
        <v>383</v>
      </c>
      <c r="B386" s="13" t="s">
        <v>295</v>
      </c>
      <c r="C386" s="14">
        <v>242</v>
      </c>
      <c r="D386" s="15" t="s">
        <v>291</v>
      </c>
      <c r="E386" s="14">
        <v>2022</v>
      </c>
      <c r="F386" s="14">
        <v>11</v>
      </c>
      <c r="G386" s="14">
        <v>2022</v>
      </c>
      <c r="H386" s="14">
        <v>11</v>
      </c>
      <c r="I386" s="16">
        <v>5928</v>
      </c>
    </row>
    <row r="387" spans="1:9" x14ac:dyDescent="0.25">
      <c r="A387" s="12">
        <f t="shared" si="5"/>
        <v>384</v>
      </c>
      <c r="B387" s="13" t="s">
        <v>295</v>
      </c>
      <c r="C387" s="14">
        <v>243</v>
      </c>
      <c r="D387" s="15" t="s">
        <v>291</v>
      </c>
      <c r="E387" s="14">
        <v>2022</v>
      </c>
      <c r="F387" s="14">
        <v>12</v>
      </c>
      <c r="G387" s="14">
        <v>2022</v>
      </c>
      <c r="H387" s="14">
        <v>12</v>
      </c>
      <c r="I387" s="16">
        <v>5646</v>
      </c>
    </row>
    <row r="388" spans="1:9" x14ac:dyDescent="0.25">
      <c r="A388" s="12">
        <f t="shared" si="5"/>
        <v>385</v>
      </c>
      <c r="B388" s="13" t="s">
        <v>296</v>
      </c>
      <c r="C388" s="14">
        <v>244</v>
      </c>
      <c r="D388" s="15" t="s">
        <v>291</v>
      </c>
      <c r="E388" s="14">
        <v>2022</v>
      </c>
      <c r="F388" s="14">
        <v>12</v>
      </c>
      <c r="G388" s="14">
        <v>2022</v>
      </c>
      <c r="H388" s="14">
        <v>12</v>
      </c>
      <c r="I388" s="16">
        <v>1938</v>
      </c>
    </row>
    <row r="389" spans="1:9" x14ac:dyDescent="0.25">
      <c r="A389" s="12">
        <f t="shared" si="5"/>
        <v>386</v>
      </c>
      <c r="B389" s="13" t="s">
        <v>297</v>
      </c>
      <c r="C389" s="14">
        <v>245</v>
      </c>
      <c r="D389" s="15" t="s">
        <v>291</v>
      </c>
      <c r="E389" s="14">
        <v>2022</v>
      </c>
      <c r="F389" s="14">
        <v>11</v>
      </c>
      <c r="G389" s="14">
        <v>2022</v>
      </c>
      <c r="H389" s="14">
        <v>11</v>
      </c>
      <c r="I389" s="16">
        <v>10687</v>
      </c>
    </row>
    <row r="390" spans="1:9" x14ac:dyDescent="0.25">
      <c r="A390" s="12">
        <f t="shared" ref="A390:A453" si="6">A389+1</f>
        <v>387</v>
      </c>
      <c r="B390" s="13" t="s">
        <v>298</v>
      </c>
      <c r="C390" s="14">
        <v>249</v>
      </c>
      <c r="D390" s="15" t="s">
        <v>291</v>
      </c>
      <c r="E390" s="14">
        <v>2022</v>
      </c>
      <c r="F390" s="14">
        <v>11</v>
      </c>
      <c r="G390" s="14">
        <v>2022</v>
      </c>
      <c r="H390" s="14">
        <v>11</v>
      </c>
      <c r="I390" s="16">
        <v>2987</v>
      </c>
    </row>
    <row r="391" spans="1:9" x14ac:dyDescent="0.25">
      <c r="A391" s="12">
        <f t="shared" si="6"/>
        <v>388</v>
      </c>
      <c r="B391" s="13" t="s">
        <v>299</v>
      </c>
      <c r="C391" s="14">
        <v>250</v>
      </c>
      <c r="D391" s="15" t="s">
        <v>291</v>
      </c>
      <c r="E391" s="14">
        <v>2022</v>
      </c>
      <c r="F391" s="14">
        <v>11</v>
      </c>
      <c r="G391" s="14">
        <v>2022</v>
      </c>
      <c r="H391" s="14">
        <v>11</v>
      </c>
      <c r="I391" s="16">
        <v>2816</v>
      </c>
    </row>
    <row r="392" spans="1:9" x14ac:dyDescent="0.25">
      <c r="A392" s="12">
        <f t="shared" si="6"/>
        <v>389</v>
      </c>
      <c r="B392" s="13" t="s">
        <v>300</v>
      </c>
      <c r="C392" s="14">
        <v>251</v>
      </c>
      <c r="D392" s="15" t="s">
        <v>291</v>
      </c>
      <c r="E392" s="14">
        <v>2022</v>
      </c>
      <c r="F392" s="14">
        <v>9</v>
      </c>
      <c r="G392" s="14">
        <v>2022</v>
      </c>
      <c r="H392" s="14">
        <v>9</v>
      </c>
      <c r="I392" s="16">
        <v>12262</v>
      </c>
    </row>
    <row r="393" spans="1:9" x14ac:dyDescent="0.25">
      <c r="A393" s="12">
        <f t="shared" si="6"/>
        <v>390</v>
      </c>
      <c r="B393" s="13" t="s">
        <v>301</v>
      </c>
      <c r="C393" s="14">
        <v>252</v>
      </c>
      <c r="D393" s="15" t="s">
        <v>291</v>
      </c>
      <c r="E393" s="14">
        <v>2022</v>
      </c>
      <c r="F393" s="14">
        <v>11</v>
      </c>
      <c r="G393" s="14">
        <v>2022</v>
      </c>
      <c r="H393" s="14">
        <v>11</v>
      </c>
      <c r="I393" s="16">
        <v>2718</v>
      </c>
    </row>
    <row r="394" spans="1:9" x14ac:dyDescent="0.25">
      <c r="A394" s="12">
        <f t="shared" si="6"/>
        <v>391</v>
      </c>
      <c r="B394" s="13" t="s">
        <v>302</v>
      </c>
      <c r="C394" s="14">
        <v>253</v>
      </c>
      <c r="D394" s="15" t="s">
        <v>291</v>
      </c>
      <c r="E394" s="14">
        <v>2022</v>
      </c>
      <c r="F394" s="14">
        <v>12</v>
      </c>
      <c r="G394" s="14">
        <v>2022</v>
      </c>
      <c r="H394" s="14">
        <v>12</v>
      </c>
      <c r="I394" s="16">
        <v>2097</v>
      </c>
    </row>
    <row r="395" spans="1:9" x14ac:dyDescent="0.25">
      <c r="A395" s="12">
        <f t="shared" si="6"/>
        <v>392</v>
      </c>
      <c r="B395" s="13" t="s">
        <v>303</v>
      </c>
      <c r="C395" s="14">
        <v>254</v>
      </c>
      <c r="D395" s="15" t="s">
        <v>291</v>
      </c>
      <c r="E395" s="14">
        <v>2022</v>
      </c>
      <c r="F395" s="14">
        <v>11</v>
      </c>
      <c r="G395" s="14">
        <v>2022</v>
      </c>
      <c r="H395" s="14">
        <v>11</v>
      </c>
      <c r="I395" s="16">
        <v>19281</v>
      </c>
    </row>
    <row r="396" spans="1:9" x14ac:dyDescent="0.25">
      <c r="A396" s="12">
        <f t="shared" si="6"/>
        <v>393</v>
      </c>
      <c r="B396" s="13" t="s">
        <v>304</v>
      </c>
      <c r="C396" s="14">
        <v>255</v>
      </c>
      <c r="D396" s="15" t="s">
        <v>291</v>
      </c>
      <c r="E396" s="14">
        <v>2022</v>
      </c>
      <c r="F396" s="14">
        <v>10</v>
      </c>
      <c r="G396" s="14">
        <v>2022</v>
      </c>
      <c r="H396" s="14">
        <v>10</v>
      </c>
      <c r="I396" s="16">
        <v>1182</v>
      </c>
    </row>
    <row r="397" spans="1:9" x14ac:dyDescent="0.25">
      <c r="A397" s="12">
        <f t="shared" si="6"/>
        <v>394</v>
      </c>
      <c r="B397" s="13" t="s">
        <v>305</v>
      </c>
      <c r="C397" s="14">
        <v>256</v>
      </c>
      <c r="D397" s="15" t="s">
        <v>291</v>
      </c>
      <c r="E397" s="14">
        <v>2022</v>
      </c>
      <c r="F397" s="14">
        <v>10</v>
      </c>
      <c r="G397" s="14">
        <v>2022</v>
      </c>
      <c r="H397" s="14">
        <v>10</v>
      </c>
      <c r="I397" s="16">
        <v>20854</v>
      </c>
    </row>
    <row r="398" spans="1:9" x14ac:dyDescent="0.25">
      <c r="A398" s="12">
        <f t="shared" si="6"/>
        <v>395</v>
      </c>
      <c r="B398" s="13" t="s">
        <v>305</v>
      </c>
      <c r="C398" s="14">
        <v>257</v>
      </c>
      <c r="D398" s="15" t="s">
        <v>291</v>
      </c>
      <c r="E398" s="14">
        <v>2022</v>
      </c>
      <c r="F398" s="14">
        <v>11</v>
      </c>
      <c r="G398" s="14">
        <v>2022</v>
      </c>
      <c r="H398" s="14">
        <v>11</v>
      </c>
      <c r="I398" s="16">
        <v>34023</v>
      </c>
    </row>
    <row r="399" spans="1:9" x14ac:dyDescent="0.25">
      <c r="A399" s="12">
        <f t="shared" si="6"/>
        <v>396</v>
      </c>
      <c r="B399" s="13" t="s">
        <v>306</v>
      </c>
      <c r="C399" s="14">
        <v>258</v>
      </c>
      <c r="D399" s="15" t="s">
        <v>291</v>
      </c>
      <c r="E399" s="14">
        <v>2022</v>
      </c>
      <c r="F399" s="14">
        <v>12</v>
      </c>
      <c r="G399" s="14">
        <v>2022</v>
      </c>
      <c r="H399" s="14">
        <v>12</v>
      </c>
      <c r="I399" s="16">
        <v>6117</v>
      </c>
    </row>
    <row r="400" spans="1:9" x14ac:dyDescent="0.25">
      <c r="A400" s="12">
        <f t="shared" si="6"/>
        <v>397</v>
      </c>
      <c r="B400" s="13" t="s">
        <v>307</v>
      </c>
      <c r="C400" s="14">
        <v>259</v>
      </c>
      <c r="D400" s="15" t="s">
        <v>291</v>
      </c>
      <c r="E400" s="14">
        <v>2022</v>
      </c>
      <c r="F400" s="14">
        <v>11</v>
      </c>
      <c r="G400" s="14">
        <v>2022</v>
      </c>
      <c r="H400" s="14">
        <v>11</v>
      </c>
      <c r="I400" s="16">
        <v>3921</v>
      </c>
    </row>
    <row r="401" spans="1:9" x14ac:dyDescent="0.25">
      <c r="A401" s="12">
        <f t="shared" si="6"/>
        <v>398</v>
      </c>
      <c r="B401" s="13" t="s">
        <v>233</v>
      </c>
      <c r="C401" s="14">
        <v>260</v>
      </c>
      <c r="D401" s="15" t="s">
        <v>291</v>
      </c>
      <c r="E401" s="14">
        <v>2022</v>
      </c>
      <c r="F401" s="14">
        <v>11</v>
      </c>
      <c r="G401" s="14">
        <v>2022</v>
      </c>
      <c r="H401" s="14">
        <v>11</v>
      </c>
      <c r="I401" s="16">
        <v>2072</v>
      </c>
    </row>
    <row r="402" spans="1:9" x14ac:dyDescent="0.25">
      <c r="A402" s="12">
        <f t="shared" si="6"/>
        <v>399</v>
      </c>
      <c r="B402" s="13" t="s">
        <v>308</v>
      </c>
      <c r="C402" s="14">
        <v>262</v>
      </c>
      <c r="D402" s="15" t="s">
        <v>291</v>
      </c>
      <c r="E402" s="14">
        <v>2022</v>
      </c>
      <c r="F402" s="14">
        <v>11</v>
      </c>
      <c r="G402" s="14">
        <v>2022</v>
      </c>
      <c r="H402" s="14">
        <v>11</v>
      </c>
      <c r="I402" s="16">
        <v>7402</v>
      </c>
    </row>
    <row r="403" spans="1:9" x14ac:dyDescent="0.25">
      <c r="A403" s="12">
        <f t="shared" si="6"/>
        <v>400</v>
      </c>
      <c r="B403" s="13" t="s">
        <v>308</v>
      </c>
      <c r="C403" s="14">
        <v>263</v>
      </c>
      <c r="D403" s="15" t="s">
        <v>291</v>
      </c>
      <c r="E403" s="14">
        <v>2022</v>
      </c>
      <c r="F403" s="14">
        <v>12</v>
      </c>
      <c r="G403" s="14">
        <v>2022</v>
      </c>
      <c r="H403" s="14">
        <v>12</v>
      </c>
      <c r="I403" s="16">
        <v>352</v>
      </c>
    </row>
    <row r="404" spans="1:9" x14ac:dyDescent="0.25">
      <c r="A404" s="12">
        <f t="shared" si="6"/>
        <v>401</v>
      </c>
      <c r="B404" s="13" t="s">
        <v>309</v>
      </c>
      <c r="C404" s="14">
        <v>1544</v>
      </c>
      <c r="D404" s="15" t="s">
        <v>291</v>
      </c>
      <c r="E404" s="14">
        <v>2021</v>
      </c>
      <c r="F404" s="14">
        <v>7</v>
      </c>
      <c r="G404" s="14">
        <v>2021</v>
      </c>
      <c r="H404" s="14">
        <v>7</v>
      </c>
      <c r="I404" s="16">
        <v>9054</v>
      </c>
    </row>
    <row r="405" spans="1:9" x14ac:dyDescent="0.25">
      <c r="A405" s="12">
        <f t="shared" si="6"/>
        <v>402</v>
      </c>
      <c r="B405" s="13" t="s">
        <v>310</v>
      </c>
      <c r="C405" s="14">
        <v>1928</v>
      </c>
      <c r="D405" s="15" t="s">
        <v>291</v>
      </c>
      <c r="E405" s="14">
        <v>2022</v>
      </c>
      <c r="F405" s="14">
        <v>9</v>
      </c>
      <c r="G405" s="14">
        <v>2022</v>
      </c>
      <c r="H405" s="14">
        <v>9</v>
      </c>
      <c r="I405" s="16">
        <v>339075</v>
      </c>
    </row>
    <row r="406" spans="1:9" x14ac:dyDescent="0.25">
      <c r="A406" s="12">
        <f t="shared" si="6"/>
        <v>403</v>
      </c>
      <c r="B406" s="13" t="s">
        <v>257</v>
      </c>
      <c r="C406" s="14">
        <v>1936</v>
      </c>
      <c r="D406" s="15" t="s">
        <v>291</v>
      </c>
      <c r="E406" s="14">
        <v>2022</v>
      </c>
      <c r="F406" s="14">
        <v>11</v>
      </c>
      <c r="G406" s="14">
        <v>2022</v>
      </c>
      <c r="H406" s="14">
        <v>11</v>
      </c>
      <c r="I406" s="16">
        <v>8635</v>
      </c>
    </row>
    <row r="407" spans="1:9" x14ac:dyDescent="0.25">
      <c r="A407" s="12">
        <f t="shared" si="6"/>
        <v>404</v>
      </c>
      <c r="B407" s="13" t="s">
        <v>311</v>
      </c>
      <c r="C407" s="14">
        <v>1945</v>
      </c>
      <c r="D407" s="15" t="s">
        <v>291</v>
      </c>
      <c r="E407" s="14">
        <v>2021</v>
      </c>
      <c r="F407" s="14">
        <v>10</v>
      </c>
      <c r="G407" s="14">
        <v>2021</v>
      </c>
      <c r="H407" s="14">
        <v>10</v>
      </c>
      <c r="I407" s="16">
        <v>28682</v>
      </c>
    </row>
    <row r="408" spans="1:9" x14ac:dyDescent="0.25">
      <c r="A408" s="12">
        <f t="shared" si="6"/>
        <v>405</v>
      </c>
      <c r="B408" s="13" t="s">
        <v>312</v>
      </c>
      <c r="C408" s="14">
        <v>1946</v>
      </c>
      <c r="D408" s="15" t="s">
        <v>291</v>
      </c>
      <c r="E408" s="14">
        <v>2022</v>
      </c>
      <c r="F408" s="14">
        <v>10</v>
      </c>
      <c r="G408" s="14">
        <v>2022</v>
      </c>
      <c r="H408" s="14">
        <v>10</v>
      </c>
      <c r="I408" s="16">
        <v>1791</v>
      </c>
    </row>
    <row r="409" spans="1:9" x14ac:dyDescent="0.25">
      <c r="A409" s="12">
        <f t="shared" si="6"/>
        <v>406</v>
      </c>
      <c r="B409" s="13" t="s">
        <v>313</v>
      </c>
      <c r="C409" s="14">
        <v>1955</v>
      </c>
      <c r="D409" s="15" t="s">
        <v>291</v>
      </c>
      <c r="E409" s="14">
        <v>2022</v>
      </c>
      <c r="F409" s="14">
        <v>10</v>
      </c>
      <c r="G409" s="14">
        <v>2022</v>
      </c>
      <c r="H409" s="14">
        <v>10</v>
      </c>
      <c r="I409" s="16">
        <v>2732</v>
      </c>
    </row>
    <row r="410" spans="1:9" x14ac:dyDescent="0.25">
      <c r="A410" s="12">
        <f t="shared" si="6"/>
        <v>407</v>
      </c>
      <c r="B410" s="13" t="s">
        <v>313</v>
      </c>
      <c r="C410" s="14">
        <v>1956</v>
      </c>
      <c r="D410" s="15" t="s">
        <v>291</v>
      </c>
      <c r="E410" s="14">
        <v>2022</v>
      </c>
      <c r="F410" s="14">
        <v>11</v>
      </c>
      <c r="G410" s="14">
        <v>2022</v>
      </c>
      <c r="H410" s="14">
        <v>11</v>
      </c>
      <c r="I410" s="16">
        <v>5271</v>
      </c>
    </row>
    <row r="411" spans="1:9" x14ac:dyDescent="0.25">
      <c r="A411" s="12">
        <f t="shared" si="6"/>
        <v>408</v>
      </c>
      <c r="B411" s="13" t="s">
        <v>314</v>
      </c>
      <c r="C411" s="14">
        <v>1957</v>
      </c>
      <c r="D411" s="15" t="s">
        <v>291</v>
      </c>
      <c r="E411" s="14">
        <v>2022</v>
      </c>
      <c r="F411" s="14">
        <v>11</v>
      </c>
      <c r="G411" s="14">
        <v>2022</v>
      </c>
      <c r="H411" s="14">
        <v>11</v>
      </c>
      <c r="I411" s="16">
        <v>13287</v>
      </c>
    </row>
    <row r="412" spans="1:9" x14ac:dyDescent="0.25">
      <c r="A412" s="12">
        <f t="shared" si="6"/>
        <v>409</v>
      </c>
      <c r="B412" s="13" t="s">
        <v>315</v>
      </c>
      <c r="C412" s="14">
        <v>1958</v>
      </c>
      <c r="D412" s="15" t="s">
        <v>291</v>
      </c>
      <c r="E412" s="14">
        <v>2022</v>
      </c>
      <c r="F412" s="14">
        <v>10</v>
      </c>
      <c r="G412" s="14">
        <v>2022</v>
      </c>
      <c r="H412" s="14">
        <v>10</v>
      </c>
      <c r="I412" s="16">
        <v>9708</v>
      </c>
    </row>
    <row r="413" spans="1:9" x14ac:dyDescent="0.25">
      <c r="A413" s="12">
        <f t="shared" si="6"/>
        <v>410</v>
      </c>
      <c r="B413" s="13" t="s">
        <v>316</v>
      </c>
      <c r="C413" s="14">
        <v>1961</v>
      </c>
      <c r="D413" s="15" t="s">
        <v>291</v>
      </c>
      <c r="E413" s="14">
        <v>2022</v>
      </c>
      <c r="F413" s="14">
        <v>11</v>
      </c>
      <c r="G413" s="14">
        <v>2022</v>
      </c>
      <c r="H413" s="14">
        <v>11</v>
      </c>
      <c r="I413" s="16">
        <v>104</v>
      </c>
    </row>
    <row r="414" spans="1:9" x14ac:dyDescent="0.25">
      <c r="A414" s="12">
        <f t="shared" si="6"/>
        <v>411</v>
      </c>
      <c r="B414" s="13" t="s">
        <v>317</v>
      </c>
      <c r="C414" s="14">
        <v>1962</v>
      </c>
      <c r="D414" s="15" t="s">
        <v>291</v>
      </c>
      <c r="E414" s="14">
        <v>2022</v>
      </c>
      <c r="F414" s="14">
        <v>10</v>
      </c>
      <c r="G414" s="14">
        <v>2022</v>
      </c>
      <c r="H414" s="14">
        <v>10</v>
      </c>
      <c r="I414" s="16">
        <v>8950</v>
      </c>
    </row>
    <row r="415" spans="1:9" x14ac:dyDescent="0.25">
      <c r="A415" s="12">
        <f t="shared" si="6"/>
        <v>412</v>
      </c>
      <c r="B415" s="13" t="s">
        <v>318</v>
      </c>
      <c r="C415" s="14">
        <v>2025</v>
      </c>
      <c r="D415" s="15" t="s">
        <v>291</v>
      </c>
      <c r="E415" s="14">
        <v>2022</v>
      </c>
      <c r="F415" s="14">
        <v>11</v>
      </c>
      <c r="G415" s="14">
        <v>2022</v>
      </c>
      <c r="H415" s="14">
        <v>11</v>
      </c>
      <c r="I415" s="16">
        <v>3736</v>
      </c>
    </row>
    <row r="416" spans="1:9" x14ac:dyDescent="0.25">
      <c r="A416" s="12">
        <f t="shared" si="6"/>
        <v>413</v>
      </c>
      <c r="B416" s="13" t="s">
        <v>318</v>
      </c>
      <c r="C416" s="14">
        <v>2026</v>
      </c>
      <c r="D416" s="15" t="s">
        <v>291</v>
      </c>
      <c r="E416" s="14">
        <v>2022</v>
      </c>
      <c r="F416" s="14">
        <v>10</v>
      </c>
      <c r="G416" s="14">
        <v>2022</v>
      </c>
      <c r="H416" s="14">
        <v>10</v>
      </c>
      <c r="I416" s="16">
        <v>3736</v>
      </c>
    </row>
    <row r="417" spans="1:9" x14ac:dyDescent="0.25">
      <c r="A417" s="12">
        <f t="shared" si="6"/>
        <v>414</v>
      </c>
      <c r="B417" s="13" t="s">
        <v>319</v>
      </c>
      <c r="C417" s="14">
        <v>2029</v>
      </c>
      <c r="D417" s="15" t="s">
        <v>291</v>
      </c>
      <c r="E417" s="14">
        <v>2022</v>
      </c>
      <c r="F417" s="14">
        <v>12</v>
      </c>
      <c r="G417" s="14">
        <v>2022</v>
      </c>
      <c r="H417" s="14">
        <v>12</v>
      </c>
      <c r="I417" s="16">
        <v>2020</v>
      </c>
    </row>
    <row r="418" spans="1:9" x14ac:dyDescent="0.25">
      <c r="A418" s="12">
        <f t="shared" si="6"/>
        <v>415</v>
      </c>
      <c r="B418" s="13" t="s">
        <v>320</v>
      </c>
      <c r="C418" s="14">
        <v>2030</v>
      </c>
      <c r="D418" s="15" t="s">
        <v>291</v>
      </c>
      <c r="E418" s="14">
        <v>2022</v>
      </c>
      <c r="F418" s="14">
        <v>12</v>
      </c>
      <c r="G418" s="14">
        <v>2022</v>
      </c>
      <c r="H418" s="14">
        <v>12</v>
      </c>
      <c r="I418" s="16">
        <v>2754</v>
      </c>
    </row>
    <row r="419" spans="1:9" x14ac:dyDescent="0.25">
      <c r="A419" s="12">
        <f t="shared" si="6"/>
        <v>416</v>
      </c>
      <c r="B419" s="13" t="s">
        <v>321</v>
      </c>
      <c r="C419" s="14">
        <v>2033</v>
      </c>
      <c r="D419" s="15" t="s">
        <v>291</v>
      </c>
      <c r="E419" s="14">
        <v>2022</v>
      </c>
      <c r="F419" s="14">
        <v>11</v>
      </c>
      <c r="G419" s="14">
        <v>2022</v>
      </c>
      <c r="H419" s="14">
        <v>11</v>
      </c>
      <c r="I419" s="16">
        <v>8877</v>
      </c>
    </row>
    <row r="420" spans="1:9" x14ac:dyDescent="0.25">
      <c r="A420" s="12">
        <f t="shared" si="6"/>
        <v>417</v>
      </c>
      <c r="B420" s="13" t="s">
        <v>322</v>
      </c>
      <c r="C420" s="14">
        <v>2034</v>
      </c>
      <c r="D420" s="15" t="s">
        <v>291</v>
      </c>
      <c r="E420" s="14">
        <v>2022</v>
      </c>
      <c r="F420" s="14">
        <v>12</v>
      </c>
      <c r="G420" s="14">
        <v>2022</v>
      </c>
      <c r="H420" s="14">
        <v>12</v>
      </c>
      <c r="I420" s="16">
        <v>0</v>
      </c>
    </row>
    <row r="421" spans="1:9" x14ac:dyDescent="0.25">
      <c r="A421" s="12">
        <f t="shared" si="6"/>
        <v>418</v>
      </c>
      <c r="B421" s="13" t="s">
        <v>323</v>
      </c>
      <c r="C421" s="14">
        <v>2066</v>
      </c>
      <c r="D421" s="15" t="s">
        <v>291</v>
      </c>
      <c r="E421" s="14">
        <v>2022</v>
      </c>
      <c r="F421" s="14">
        <v>11</v>
      </c>
      <c r="G421" s="14">
        <v>2022</v>
      </c>
      <c r="H421" s="14">
        <v>11</v>
      </c>
      <c r="I421" s="16">
        <v>183</v>
      </c>
    </row>
    <row r="422" spans="1:9" x14ac:dyDescent="0.25">
      <c r="A422" s="12">
        <f t="shared" si="6"/>
        <v>419</v>
      </c>
      <c r="B422" s="13" t="s">
        <v>324</v>
      </c>
      <c r="C422" s="14">
        <v>2067</v>
      </c>
      <c r="D422" s="15" t="s">
        <v>291</v>
      </c>
      <c r="E422" s="14">
        <v>2022</v>
      </c>
      <c r="F422" s="14">
        <v>11</v>
      </c>
      <c r="G422" s="14">
        <v>2022</v>
      </c>
      <c r="H422" s="14">
        <v>11</v>
      </c>
      <c r="I422" s="16">
        <v>15172</v>
      </c>
    </row>
    <row r="423" spans="1:9" x14ac:dyDescent="0.25">
      <c r="A423" s="12">
        <f t="shared" si="6"/>
        <v>420</v>
      </c>
      <c r="B423" s="13" t="s">
        <v>325</v>
      </c>
      <c r="C423" s="14">
        <v>2069</v>
      </c>
      <c r="D423" s="15" t="s">
        <v>291</v>
      </c>
      <c r="E423" s="14">
        <v>2022</v>
      </c>
      <c r="F423" s="14">
        <v>11</v>
      </c>
      <c r="G423" s="14">
        <v>2022</v>
      </c>
      <c r="H423" s="14">
        <v>11</v>
      </c>
      <c r="I423" s="16">
        <v>627</v>
      </c>
    </row>
    <row r="424" spans="1:9" x14ac:dyDescent="0.25">
      <c r="A424" s="12">
        <f t="shared" si="6"/>
        <v>421</v>
      </c>
      <c r="B424" s="13" t="s">
        <v>326</v>
      </c>
      <c r="C424" s="14">
        <v>264</v>
      </c>
      <c r="D424" s="15" t="s">
        <v>327</v>
      </c>
      <c r="E424" s="14">
        <v>2022</v>
      </c>
      <c r="F424" s="14">
        <v>12</v>
      </c>
      <c r="G424" s="14">
        <v>2022</v>
      </c>
      <c r="H424" s="14">
        <v>12</v>
      </c>
      <c r="I424" s="16">
        <v>710</v>
      </c>
    </row>
    <row r="425" spans="1:9" x14ac:dyDescent="0.25">
      <c r="A425" s="12">
        <f t="shared" si="6"/>
        <v>422</v>
      </c>
      <c r="B425" s="13" t="s">
        <v>328</v>
      </c>
      <c r="C425" s="14">
        <v>265</v>
      </c>
      <c r="D425" s="15" t="s">
        <v>327</v>
      </c>
      <c r="E425" s="14">
        <v>2022</v>
      </c>
      <c r="F425" s="14">
        <v>9</v>
      </c>
      <c r="G425" s="14">
        <v>2022</v>
      </c>
      <c r="H425" s="14">
        <v>9</v>
      </c>
      <c r="I425" s="16">
        <v>2599</v>
      </c>
    </row>
    <row r="426" spans="1:9" x14ac:dyDescent="0.25">
      <c r="A426" s="12">
        <f t="shared" si="6"/>
        <v>423</v>
      </c>
      <c r="B426" s="13" t="s">
        <v>328</v>
      </c>
      <c r="C426" s="14">
        <v>266</v>
      </c>
      <c r="D426" s="15" t="s">
        <v>327</v>
      </c>
      <c r="E426" s="14">
        <v>2022</v>
      </c>
      <c r="F426" s="14">
        <v>10</v>
      </c>
      <c r="G426" s="14">
        <v>2022</v>
      </c>
      <c r="H426" s="14">
        <v>10</v>
      </c>
      <c r="I426" s="16">
        <v>855</v>
      </c>
    </row>
    <row r="427" spans="1:9" x14ac:dyDescent="0.25">
      <c r="A427" s="12">
        <f t="shared" si="6"/>
        <v>424</v>
      </c>
      <c r="B427" s="13" t="s">
        <v>329</v>
      </c>
      <c r="C427" s="14">
        <v>267</v>
      </c>
      <c r="D427" s="15" t="s">
        <v>327</v>
      </c>
      <c r="E427" s="14">
        <v>2022</v>
      </c>
      <c r="F427" s="14">
        <v>10</v>
      </c>
      <c r="G427" s="14">
        <v>2022</v>
      </c>
      <c r="H427" s="14">
        <v>10</v>
      </c>
      <c r="I427" s="16">
        <v>5438</v>
      </c>
    </row>
    <row r="428" spans="1:9" x14ac:dyDescent="0.25">
      <c r="A428" s="12">
        <f t="shared" si="6"/>
        <v>425</v>
      </c>
      <c r="B428" s="13" t="s">
        <v>329</v>
      </c>
      <c r="C428" s="14">
        <v>268</v>
      </c>
      <c r="D428" s="15" t="s">
        <v>327</v>
      </c>
      <c r="E428" s="14">
        <v>2022</v>
      </c>
      <c r="F428" s="14">
        <v>11</v>
      </c>
      <c r="G428" s="14">
        <v>2022</v>
      </c>
      <c r="H428" s="14">
        <v>11</v>
      </c>
      <c r="I428" s="16">
        <v>5438</v>
      </c>
    </row>
    <row r="429" spans="1:9" x14ac:dyDescent="0.25">
      <c r="A429" s="12">
        <f t="shared" si="6"/>
        <v>426</v>
      </c>
      <c r="B429" s="13" t="s">
        <v>329</v>
      </c>
      <c r="C429" s="14">
        <v>269</v>
      </c>
      <c r="D429" s="15" t="s">
        <v>327</v>
      </c>
      <c r="E429" s="14">
        <v>2022</v>
      </c>
      <c r="F429" s="14">
        <v>12</v>
      </c>
      <c r="G429" s="14">
        <v>2022</v>
      </c>
      <c r="H429" s="14">
        <v>12</v>
      </c>
      <c r="I429" s="16">
        <v>5179</v>
      </c>
    </row>
    <row r="430" spans="1:9" x14ac:dyDescent="0.25">
      <c r="A430" s="12">
        <f t="shared" si="6"/>
        <v>427</v>
      </c>
      <c r="B430" s="13" t="s">
        <v>330</v>
      </c>
      <c r="C430" s="14">
        <v>270</v>
      </c>
      <c r="D430" s="15" t="s">
        <v>331</v>
      </c>
      <c r="E430" s="14">
        <v>2022</v>
      </c>
      <c r="F430" s="14">
        <v>9</v>
      </c>
      <c r="G430" s="14">
        <v>2022</v>
      </c>
      <c r="H430" s="14">
        <v>9</v>
      </c>
      <c r="I430" s="16">
        <v>182</v>
      </c>
    </row>
    <row r="431" spans="1:9" x14ac:dyDescent="0.25">
      <c r="A431" s="12">
        <f t="shared" si="6"/>
        <v>428</v>
      </c>
      <c r="B431" s="13" t="s">
        <v>332</v>
      </c>
      <c r="C431" s="14">
        <v>271</v>
      </c>
      <c r="D431" s="15" t="s">
        <v>331</v>
      </c>
      <c r="E431" s="14">
        <v>2022</v>
      </c>
      <c r="F431" s="14">
        <v>12</v>
      </c>
      <c r="G431" s="14">
        <v>2022</v>
      </c>
      <c r="H431" s="14">
        <v>12</v>
      </c>
      <c r="I431" s="16">
        <v>2103</v>
      </c>
    </row>
    <row r="432" spans="1:9" x14ac:dyDescent="0.25">
      <c r="A432" s="12">
        <f t="shared" si="6"/>
        <v>429</v>
      </c>
      <c r="B432" s="13" t="s">
        <v>332</v>
      </c>
      <c r="C432" s="14">
        <v>272</v>
      </c>
      <c r="D432" s="15" t="s">
        <v>331</v>
      </c>
      <c r="E432" s="14">
        <v>2023</v>
      </c>
      <c r="F432" s="14">
        <v>1</v>
      </c>
      <c r="G432" s="14">
        <v>2023</v>
      </c>
      <c r="H432" s="14">
        <v>1</v>
      </c>
      <c r="I432" s="16">
        <v>1472</v>
      </c>
    </row>
    <row r="433" spans="1:9" x14ac:dyDescent="0.25">
      <c r="A433" s="12">
        <f t="shared" si="6"/>
        <v>430</v>
      </c>
      <c r="B433" s="13" t="s">
        <v>333</v>
      </c>
      <c r="C433" s="14">
        <v>273</v>
      </c>
      <c r="D433" s="15" t="s">
        <v>331</v>
      </c>
      <c r="E433" s="14">
        <v>2022</v>
      </c>
      <c r="F433" s="14">
        <v>9</v>
      </c>
      <c r="G433" s="14">
        <v>2022</v>
      </c>
      <c r="H433" s="14">
        <v>9</v>
      </c>
      <c r="I433" s="16">
        <v>5027</v>
      </c>
    </row>
    <row r="434" spans="1:9" x14ac:dyDescent="0.25">
      <c r="A434" s="12">
        <f t="shared" si="6"/>
        <v>431</v>
      </c>
      <c r="B434" s="13" t="s">
        <v>333</v>
      </c>
      <c r="C434" s="14">
        <v>274</v>
      </c>
      <c r="D434" s="15" t="s">
        <v>331</v>
      </c>
      <c r="E434" s="14">
        <v>2022</v>
      </c>
      <c r="F434" s="14">
        <v>10</v>
      </c>
      <c r="G434" s="14">
        <v>2022</v>
      </c>
      <c r="H434" s="14">
        <v>10</v>
      </c>
      <c r="I434" s="16">
        <v>1828</v>
      </c>
    </row>
    <row r="435" spans="1:9" x14ac:dyDescent="0.25">
      <c r="A435" s="12">
        <f t="shared" si="6"/>
        <v>432</v>
      </c>
      <c r="B435" s="13" t="s">
        <v>334</v>
      </c>
      <c r="C435" s="14">
        <v>276</v>
      </c>
      <c r="D435" s="15" t="s">
        <v>335</v>
      </c>
      <c r="E435" s="14">
        <v>2022</v>
      </c>
      <c r="F435" s="14">
        <v>12</v>
      </c>
      <c r="G435" s="14">
        <v>2022</v>
      </c>
      <c r="H435" s="14">
        <v>12</v>
      </c>
      <c r="I435" s="16">
        <v>2221</v>
      </c>
    </row>
    <row r="436" spans="1:9" x14ac:dyDescent="0.25">
      <c r="A436" s="12">
        <f t="shared" si="6"/>
        <v>433</v>
      </c>
      <c r="B436" s="13" t="s">
        <v>336</v>
      </c>
      <c r="C436" s="14">
        <v>277</v>
      </c>
      <c r="D436" s="15" t="s">
        <v>335</v>
      </c>
      <c r="E436" s="14">
        <v>2022</v>
      </c>
      <c r="F436" s="14">
        <v>10</v>
      </c>
      <c r="G436" s="14">
        <v>2022</v>
      </c>
      <c r="H436" s="14">
        <v>10</v>
      </c>
      <c r="I436" s="16">
        <v>416</v>
      </c>
    </row>
    <row r="437" spans="1:9" x14ac:dyDescent="0.25">
      <c r="A437" s="12">
        <f t="shared" si="6"/>
        <v>434</v>
      </c>
      <c r="B437" s="13" t="s">
        <v>336</v>
      </c>
      <c r="C437" s="14">
        <v>278</v>
      </c>
      <c r="D437" s="15" t="s">
        <v>335</v>
      </c>
      <c r="E437" s="14">
        <v>2022</v>
      </c>
      <c r="F437" s="14">
        <v>12</v>
      </c>
      <c r="G437" s="14">
        <v>2022</v>
      </c>
      <c r="H437" s="14">
        <v>12</v>
      </c>
      <c r="I437" s="16">
        <v>1029</v>
      </c>
    </row>
    <row r="438" spans="1:9" x14ac:dyDescent="0.25">
      <c r="A438" s="12">
        <f t="shared" si="6"/>
        <v>435</v>
      </c>
      <c r="B438" s="13" t="s">
        <v>337</v>
      </c>
      <c r="C438" s="14">
        <v>279</v>
      </c>
      <c r="D438" s="15" t="s">
        <v>335</v>
      </c>
      <c r="E438" s="14">
        <v>2022</v>
      </c>
      <c r="F438" s="14">
        <v>10</v>
      </c>
      <c r="G438" s="14">
        <v>2022</v>
      </c>
      <c r="H438" s="14">
        <v>10</v>
      </c>
      <c r="I438" s="16">
        <v>186</v>
      </c>
    </row>
    <row r="439" spans="1:9" x14ac:dyDescent="0.25">
      <c r="A439" s="12">
        <f t="shared" si="6"/>
        <v>436</v>
      </c>
      <c r="B439" s="13" t="s">
        <v>338</v>
      </c>
      <c r="C439" s="14">
        <v>280</v>
      </c>
      <c r="D439" s="15" t="s">
        <v>335</v>
      </c>
      <c r="E439" s="14">
        <v>2022</v>
      </c>
      <c r="F439" s="14">
        <v>9</v>
      </c>
      <c r="G439" s="14">
        <v>2022</v>
      </c>
      <c r="H439" s="14">
        <v>9</v>
      </c>
      <c r="I439" s="16">
        <v>271698</v>
      </c>
    </row>
    <row r="440" spans="1:9" x14ac:dyDescent="0.25">
      <c r="A440" s="12">
        <f t="shared" si="6"/>
        <v>437</v>
      </c>
      <c r="B440" s="13" t="s">
        <v>339</v>
      </c>
      <c r="C440" s="14">
        <v>281</v>
      </c>
      <c r="D440" s="15" t="s">
        <v>335</v>
      </c>
      <c r="E440" s="14">
        <v>2022</v>
      </c>
      <c r="F440" s="14">
        <v>12</v>
      </c>
      <c r="G440" s="14">
        <v>2022</v>
      </c>
      <c r="H440" s="14">
        <v>12</v>
      </c>
      <c r="I440" s="16">
        <v>9847</v>
      </c>
    </row>
    <row r="441" spans="1:9" x14ac:dyDescent="0.25">
      <c r="A441" s="12">
        <f t="shared" si="6"/>
        <v>438</v>
      </c>
      <c r="B441" s="13" t="s">
        <v>340</v>
      </c>
      <c r="C441" s="14">
        <v>282</v>
      </c>
      <c r="D441" s="15" t="s">
        <v>335</v>
      </c>
      <c r="E441" s="14">
        <v>2022</v>
      </c>
      <c r="F441" s="14">
        <v>9</v>
      </c>
      <c r="G441" s="14">
        <v>2022</v>
      </c>
      <c r="H441" s="14">
        <v>9</v>
      </c>
      <c r="I441" s="16">
        <v>2745</v>
      </c>
    </row>
    <row r="442" spans="1:9" x14ac:dyDescent="0.25">
      <c r="A442" s="12">
        <f t="shared" si="6"/>
        <v>439</v>
      </c>
      <c r="B442" s="13" t="s">
        <v>341</v>
      </c>
      <c r="C442" s="14">
        <v>283</v>
      </c>
      <c r="D442" s="15" t="s">
        <v>335</v>
      </c>
      <c r="E442" s="14">
        <v>2022</v>
      </c>
      <c r="F442" s="14">
        <v>11</v>
      </c>
      <c r="G442" s="14">
        <v>2022</v>
      </c>
      <c r="H442" s="14">
        <v>11</v>
      </c>
      <c r="I442" s="16">
        <v>16286</v>
      </c>
    </row>
    <row r="443" spans="1:9" x14ac:dyDescent="0.25">
      <c r="A443" s="12">
        <f t="shared" si="6"/>
        <v>440</v>
      </c>
      <c r="B443" s="13" t="s">
        <v>340</v>
      </c>
      <c r="C443" s="14">
        <v>284</v>
      </c>
      <c r="D443" s="15" t="s">
        <v>335</v>
      </c>
      <c r="E443" s="14">
        <v>2022</v>
      </c>
      <c r="F443" s="14">
        <v>10</v>
      </c>
      <c r="G443" s="14">
        <v>2022</v>
      </c>
      <c r="H443" s="14">
        <v>10</v>
      </c>
      <c r="I443" s="16">
        <v>2692</v>
      </c>
    </row>
    <row r="444" spans="1:9" x14ac:dyDescent="0.25">
      <c r="A444" s="12">
        <f t="shared" si="6"/>
        <v>441</v>
      </c>
      <c r="B444" s="13" t="s">
        <v>123</v>
      </c>
      <c r="C444" s="14">
        <v>285</v>
      </c>
      <c r="D444" s="15" t="s">
        <v>335</v>
      </c>
      <c r="E444" s="14">
        <v>2022</v>
      </c>
      <c r="F444" s="14">
        <v>10</v>
      </c>
      <c r="G444" s="14">
        <v>2022</v>
      </c>
      <c r="H444" s="14">
        <v>10</v>
      </c>
      <c r="I444" s="16">
        <v>74401</v>
      </c>
    </row>
    <row r="445" spans="1:9" x14ac:dyDescent="0.25">
      <c r="A445" s="12">
        <f t="shared" si="6"/>
        <v>442</v>
      </c>
      <c r="B445" s="13" t="s">
        <v>342</v>
      </c>
      <c r="C445" s="14">
        <v>286</v>
      </c>
      <c r="D445" s="15" t="s">
        <v>335</v>
      </c>
      <c r="E445" s="14">
        <v>2022</v>
      </c>
      <c r="F445" s="14">
        <v>9</v>
      </c>
      <c r="G445" s="14">
        <v>2022</v>
      </c>
      <c r="H445" s="14">
        <v>9</v>
      </c>
      <c r="I445" s="16">
        <v>1957</v>
      </c>
    </row>
    <row r="446" spans="1:9" x14ac:dyDescent="0.25">
      <c r="A446" s="12">
        <f t="shared" si="6"/>
        <v>443</v>
      </c>
      <c r="B446" s="13" t="s">
        <v>342</v>
      </c>
      <c r="C446" s="14">
        <v>287</v>
      </c>
      <c r="D446" s="15" t="s">
        <v>335</v>
      </c>
      <c r="E446" s="14">
        <v>2022</v>
      </c>
      <c r="F446" s="14">
        <v>10</v>
      </c>
      <c r="G446" s="14">
        <v>2022</v>
      </c>
      <c r="H446" s="14">
        <v>10</v>
      </c>
      <c r="I446" s="16">
        <v>3162</v>
      </c>
    </row>
    <row r="447" spans="1:9" x14ac:dyDescent="0.25">
      <c r="A447" s="12">
        <f t="shared" si="6"/>
        <v>444</v>
      </c>
      <c r="B447" s="13" t="s">
        <v>343</v>
      </c>
      <c r="C447" s="14">
        <v>288</v>
      </c>
      <c r="D447" s="15" t="s">
        <v>335</v>
      </c>
      <c r="E447" s="14">
        <v>2022</v>
      </c>
      <c r="F447" s="14">
        <v>10</v>
      </c>
      <c r="G447" s="14">
        <v>2022</v>
      </c>
      <c r="H447" s="14">
        <v>10</v>
      </c>
      <c r="I447" s="16">
        <v>10127</v>
      </c>
    </row>
    <row r="448" spans="1:9" x14ac:dyDescent="0.25">
      <c r="A448" s="12">
        <f t="shared" si="6"/>
        <v>445</v>
      </c>
      <c r="B448" s="13" t="s">
        <v>342</v>
      </c>
      <c r="C448" s="14">
        <v>289</v>
      </c>
      <c r="D448" s="15" t="s">
        <v>335</v>
      </c>
      <c r="E448" s="14">
        <v>2022</v>
      </c>
      <c r="F448" s="14">
        <v>11</v>
      </c>
      <c r="G448" s="14">
        <v>2022</v>
      </c>
      <c r="H448" s="14">
        <v>11</v>
      </c>
      <c r="I448" s="16">
        <v>3162</v>
      </c>
    </row>
    <row r="449" spans="1:9" x14ac:dyDescent="0.25">
      <c r="A449" s="12">
        <f t="shared" si="6"/>
        <v>446</v>
      </c>
      <c r="B449" s="13" t="s">
        <v>344</v>
      </c>
      <c r="C449" s="14">
        <v>290</v>
      </c>
      <c r="D449" s="15" t="s">
        <v>335</v>
      </c>
      <c r="E449" s="14">
        <v>2022</v>
      </c>
      <c r="F449" s="14">
        <v>11</v>
      </c>
      <c r="G449" s="14">
        <v>2022</v>
      </c>
      <c r="H449" s="14">
        <v>12</v>
      </c>
      <c r="I449" s="16">
        <v>10106</v>
      </c>
    </row>
    <row r="450" spans="1:9" x14ac:dyDescent="0.25">
      <c r="A450" s="12">
        <f t="shared" si="6"/>
        <v>447</v>
      </c>
      <c r="B450" s="13" t="s">
        <v>345</v>
      </c>
      <c r="C450" s="14">
        <v>291</v>
      </c>
      <c r="D450" s="15" t="s">
        <v>335</v>
      </c>
      <c r="E450" s="14">
        <v>2022</v>
      </c>
      <c r="F450" s="14">
        <v>11</v>
      </c>
      <c r="G450" s="14">
        <v>2022</v>
      </c>
      <c r="H450" s="14">
        <v>12</v>
      </c>
      <c r="I450" s="16">
        <v>4557</v>
      </c>
    </row>
    <row r="451" spans="1:9" x14ac:dyDescent="0.25">
      <c r="A451" s="12">
        <f t="shared" si="6"/>
        <v>448</v>
      </c>
      <c r="B451" s="13" t="s">
        <v>299</v>
      </c>
      <c r="C451" s="14">
        <v>292</v>
      </c>
      <c r="D451" s="15" t="s">
        <v>335</v>
      </c>
      <c r="E451" s="14">
        <v>2022</v>
      </c>
      <c r="F451" s="14">
        <v>9</v>
      </c>
      <c r="G451" s="14">
        <v>2022</v>
      </c>
      <c r="H451" s="14">
        <v>9</v>
      </c>
      <c r="I451" s="16">
        <v>6884</v>
      </c>
    </row>
    <row r="452" spans="1:9" x14ac:dyDescent="0.25">
      <c r="A452" s="12">
        <f t="shared" si="6"/>
        <v>449</v>
      </c>
      <c r="B452" s="13" t="s">
        <v>346</v>
      </c>
      <c r="C452" s="14">
        <v>293</v>
      </c>
      <c r="D452" s="15" t="s">
        <v>335</v>
      </c>
      <c r="E452" s="14">
        <v>2022</v>
      </c>
      <c r="F452" s="14">
        <v>10</v>
      </c>
      <c r="G452" s="14">
        <v>2022</v>
      </c>
      <c r="H452" s="14">
        <v>10</v>
      </c>
      <c r="I452" s="16">
        <v>2844</v>
      </c>
    </row>
    <row r="453" spans="1:9" x14ac:dyDescent="0.25">
      <c r="A453" s="12">
        <f t="shared" si="6"/>
        <v>450</v>
      </c>
      <c r="B453" s="13" t="s">
        <v>347</v>
      </c>
      <c r="C453" s="14">
        <v>294</v>
      </c>
      <c r="D453" s="15" t="s">
        <v>335</v>
      </c>
      <c r="E453" s="14">
        <v>2022</v>
      </c>
      <c r="F453" s="14">
        <v>10</v>
      </c>
      <c r="G453" s="14">
        <v>2022</v>
      </c>
      <c r="H453" s="14">
        <v>10</v>
      </c>
      <c r="I453" s="16">
        <v>4067</v>
      </c>
    </row>
    <row r="454" spans="1:9" x14ac:dyDescent="0.25">
      <c r="A454" s="12">
        <f t="shared" ref="A454:A517" si="7">A453+1</f>
        <v>451</v>
      </c>
      <c r="B454" s="13" t="s">
        <v>348</v>
      </c>
      <c r="C454" s="14">
        <v>295</v>
      </c>
      <c r="D454" s="15" t="s">
        <v>335</v>
      </c>
      <c r="E454" s="14">
        <v>2022</v>
      </c>
      <c r="F454" s="14">
        <v>10</v>
      </c>
      <c r="G454" s="14">
        <v>2022</v>
      </c>
      <c r="H454" s="14">
        <v>10</v>
      </c>
      <c r="I454" s="16">
        <v>4157</v>
      </c>
    </row>
    <row r="455" spans="1:9" x14ac:dyDescent="0.25">
      <c r="A455" s="12">
        <f t="shared" si="7"/>
        <v>452</v>
      </c>
      <c r="B455" s="13" t="s">
        <v>349</v>
      </c>
      <c r="C455" s="14">
        <v>296</v>
      </c>
      <c r="D455" s="15" t="s">
        <v>335</v>
      </c>
      <c r="E455" s="14">
        <v>2022</v>
      </c>
      <c r="F455" s="14">
        <v>10</v>
      </c>
      <c r="G455" s="14">
        <v>2022</v>
      </c>
      <c r="H455" s="14">
        <v>10</v>
      </c>
      <c r="I455" s="16">
        <v>1315</v>
      </c>
    </row>
    <row r="456" spans="1:9" x14ac:dyDescent="0.25">
      <c r="A456" s="12">
        <f t="shared" si="7"/>
        <v>453</v>
      </c>
      <c r="B456" s="13" t="s">
        <v>349</v>
      </c>
      <c r="C456" s="14">
        <v>297</v>
      </c>
      <c r="D456" s="15" t="s">
        <v>335</v>
      </c>
      <c r="E456" s="14">
        <v>2022</v>
      </c>
      <c r="F456" s="14">
        <v>11</v>
      </c>
      <c r="G456" s="14">
        <v>2022</v>
      </c>
      <c r="H456" s="14">
        <v>11</v>
      </c>
      <c r="I456" s="16">
        <v>2473</v>
      </c>
    </row>
    <row r="457" spans="1:9" x14ac:dyDescent="0.25">
      <c r="A457" s="12">
        <f t="shared" si="7"/>
        <v>454</v>
      </c>
      <c r="B457" s="13" t="s">
        <v>349</v>
      </c>
      <c r="C457" s="14">
        <v>298</v>
      </c>
      <c r="D457" s="15" t="s">
        <v>335</v>
      </c>
      <c r="E457" s="14">
        <v>2022</v>
      </c>
      <c r="F457" s="14">
        <v>12</v>
      </c>
      <c r="G457" s="14">
        <v>2022</v>
      </c>
      <c r="H457" s="14">
        <v>12</v>
      </c>
      <c r="I457" s="16">
        <v>2295</v>
      </c>
    </row>
    <row r="458" spans="1:9" x14ac:dyDescent="0.25">
      <c r="A458" s="12">
        <f t="shared" si="7"/>
        <v>455</v>
      </c>
      <c r="B458" s="13" t="s">
        <v>348</v>
      </c>
      <c r="C458" s="14">
        <v>299</v>
      </c>
      <c r="D458" s="15" t="s">
        <v>335</v>
      </c>
      <c r="E458" s="14">
        <v>2022</v>
      </c>
      <c r="F458" s="14">
        <v>11</v>
      </c>
      <c r="G458" s="14">
        <v>2022</v>
      </c>
      <c r="H458" s="14">
        <v>11</v>
      </c>
      <c r="I458" s="16">
        <v>2472</v>
      </c>
    </row>
    <row r="459" spans="1:9" x14ac:dyDescent="0.25">
      <c r="A459" s="12">
        <f t="shared" si="7"/>
        <v>456</v>
      </c>
      <c r="B459" s="13" t="s">
        <v>346</v>
      </c>
      <c r="C459" s="14">
        <v>300</v>
      </c>
      <c r="D459" s="15" t="s">
        <v>335</v>
      </c>
      <c r="E459" s="14">
        <v>2022</v>
      </c>
      <c r="F459" s="14">
        <v>11</v>
      </c>
      <c r="G459" s="14">
        <v>2022</v>
      </c>
      <c r="H459" s="14">
        <v>11</v>
      </c>
      <c r="I459" s="16">
        <v>2501</v>
      </c>
    </row>
    <row r="460" spans="1:9" x14ac:dyDescent="0.25">
      <c r="A460" s="12">
        <f t="shared" si="7"/>
        <v>457</v>
      </c>
      <c r="B460" s="13" t="s">
        <v>350</v>
      </c>
      <c r="C460" s="14">
        <v>301</v>
      </c>
      <c r="D460" s="15" t="s">
        <v>335</v>
      </c>
      <c r="E460" s="14">
        <v>2022</v>
      </c>
      <c r="F460" s="14">
        <v>10</v>
      </c>
      <c r="G460" s="14">
        <v>2022</v>
      </c>
      <c r="H460" s="14">
        <v>10</v>
      </c>
      <c r="I460" s="16">
        <v>2792</v>
      </c>
    </row>
    <row r="461" spans="1:9" x14ac:dyDescent="0.25">
      <c r="A461" s="12">
        <f t="shared" si="7"/>
        <v>458</v>
      </c>
      <c r="B461" s="13" t="s">
        <v>350</v>
      </c>
      <c r="C461" s="14">
        <v>302</v>
      </c>
      <c r="D461" s="15" t="s">
        <v>335</v>
      </c>
      <c r="E461" s="14">
        <v>2022</v>
      </c>
      <c r="F461" s="14">
        <v>11</v>
      </c>
      <c r="G461" s="14">
        <v>2022</v>
      </c>
      <c r="H461" s="14">
        <v>11</v>
      </c>
      <c r="I461" s="16">
        <v>2895</v>
      </c>
    </row>
    <row r="462" spans="1:9" x14ac:dyDescent="0.25">
      <c r="A462" s="12">
        <f t="shared" si="7"/>
        <v>459</v>
      </c>
      <c r="B462" s="13" t="s">
        <v>351</v>
      </c>
      <c r="C462" s="14">
        <v>303</v>
      </c>
      <c r="D462" s="15" t="s">
        <v>335</v>
      </c>
      <c r="E462" s="14">
        <v>2022</v>
      </c>
      <c r="F462" s="14">
        <v>12</v>
      </c>
      <c r="G462" s="14">
        <v>2022</v>
      </c>
      <c r="H462" s="14">
        <v>12</v>
      </c>
      <c r="I462" s="16">
        <v>15479</v>
      </c>
    </row>
    <row r="463" spans="1:9" x14ac:dyDescent="0.25">
      <c r="A463" s="12">
        <f t="shared" si="7"/>
        <v>460</v>
      </c>
      <c r="B463" s="13" t="s">
        <v>352</v>
      </c>
      <c r="C463" s="14">
        <v>2103</v>
      </c>
      <c r="D463" s="15" t="s">
        <v>335</v>
      </c>
      <c r="E463" s="14">
        <v>2022</v>
      </c>
      <c r="F463" s="14">
        <v>9</v>
      </c>
      <c r="G463" s="14">
        <v>2022</v>
      </c>
      <c r="H463" s="14">
        <v>9</v>
      </c>
      <c r="I463" s="16">
        <v>6111</v>
      </c>
    </row>
    <row r="464" spans="1:9" x14ac:dyDescent="0.25">
      <c r="A464" s="12">
        <f t="shared" si="7"/>
        <v>461</v>
      </c>
      <c r="B464" s="13" t="s">
        <v>352</v>
      </c>
      <c r="C464" s="14">
        <v>2104</v>
      </c>
      <c r="D464" s="15" t="s">
        <v>335</v>
      </c>
      <c r="E464" s="14">
        <v>2022</v>
      </c>
      <c r="F464" s="14">
        <v>10</v>
      </c>
      <c r="G464" s="14">
        <v>2022</v>
      </c>
      <c r="H464" s="14">
        <v>10</v>
      </c>
      <c r="I464" s="16">
        <v>5398</v>
      </c>
    </row>
    <row r="465" spans="1:9" x14ac:dyDescent="0.25">
      <c r="A465" s="12">
        <f t="shared" si="7"/>
        <v>462</v>
      </c>
      <c r="B465" s="13" t="s">
        <v>353</v>
      </c>
      <c r="C465" s="14">
        <v>2105</v>
      </c>
      <c r="D465" s="15" t="s">
        <v>335</v>
      </c>
      <c r="E465" s="14">
        <v>2022</v>
      </c>
      <c r="F465" s="14">
        <v>11</v>
      </c>
      <c r="G465" s="14">
        <v>2022</v>
      </c>
      <c r="H465" s="14">
        <v>11</v>
      </c>
      <c r="I465" s="16">
        <v>478</v>
      </c>
    </row>
    <row r="466" spans="1:9" x14ac:dyDescent="0.25">
      <c r="A466" s="12">
        <f t="shared" si="7"/>
        <v>463</v>
      </c>
      <c r="B466" s="13" t="s">
        <v>194</v>
      </c>
      <c r="C466" s="14">
        <v>2154</v>
      </c>
      <c r="D466" s="15" t="s">
        <v>335</v>
      </c>
      <c r="E466" s="14">
        <v>2022</v>
      </c>
      <c r="F466" s="14">
        <v>12</v>
      </c>
      <c r="G466" s="14">
        <v>2022</v>
      </c>
      <c r="H466" s="14">
        <v>12</v>
      </c>
      <c r="I466" s="16">
        <v>6456</v>
      </c>
    </row>
    <row r="467" spans="1:9" x14ac:dyDescent="0.25">
      <c r="A467" s="12">
        <f t="shared" si="7"/>
        <v>464</v>
      </c>
      <c r="B467" s="13" t="s">
        <v>354</v>
      </c>
      <c r="C467" s="14">
        <v>2162</v>
      </c>
      <c r="D467" s="15" t="s">
        <v>335</v>
      </c>
      <c r="E467" s="14">
        <v>2022</v>
      </c>
      <c r="F467" s="14">
        <v>12</v>
      </c>
      <c r="G467" s="14">
        <v>2022</v>
      </c>
      <c r="H467" s="14">
        <v>12</v>
      </c>
      <c r="I467" s="16">
        <v>7589</v>
      </c>
    </row>
    <row r="468" spans="1:9" x14ac:dyDescent="0.25">
      <c r="A468" s="12">
        <f t="shared" si="7"/>
        <v>465</v>
      </c>
      <c r="B468" s="13" t="s">
        <v>355</v>
      </c>
      <c r="C468" s="14">
        <v>2163</v>
      </c>
      <c r="D468" s="15" t="s">
        <v>335</v>
      </c>
      <c r="E468" s="14">
        <v>2022</v>
      </c>
      <c r="F468" s="14">
        <v>12</v>
      </c>
      <c r="G468" s="14">
        <v>2022</v>
      </c>
      <c r="H468" s="14">
        <v>12</v>
      </c>
      <c r="I468" s="16">
        <v>1003</v>
      </c>
    </row>
    <row r="469" spans="1:9" x14ac:dyDescent="0.25">
      <c r="A469" s="12">
        <f t="shared" si="7"/>
        <v>466</v>
      </c>
      <c r="B469" s="13" t="s">
        <v>356</v>
      </c>
      <c r="C469" s="14">
        <v>2191</v>
      </c>
      <c r="D469" s="15" t="s">
        <v>335</v>
      </c>
      <c r="E469" s="14">
        <v>2022</v>
      </c>
      <c r="F469" s="14">
        <v>11</v>
      </c>
      <c r="G469" s="14">
        <v>2022</v>
      </c>
      <c r="H469" s="14">
        <v>11</v>
      </c>
      <c r="I469" s="16">
        <v>1162</v>
      </c>
    </row>
    <row r="470" spans="1:9" x14ac:dyDescent="0.25">
      <c r="A470" s="12">
        <f t="shared" si="7"/>
        <v>467</v>
      </c>
      <c r="B470" s="13" t="s">
        <v>357</v>
      </c>
      <c r="C470" s="14">
        <v>2193</v>
      </c>
      <c r="D470" s="15" t="s">
        <v>335</v>
      </c>
      <c r="E470" s="14">
        <v>2022</v>
      </c>
      <c r="F470" s="14">
        <v>10</v>
      </c>
      <c r="G470" s="14">
        <v>2022</v>
      </c>
      <c r="H470" s="14">
        <v>10</v>
      </c>
      <c r="I470" s="16">
        <v>5151</v>
      </c>
    </row>
    <row r="471" spans="1:9" x14ac:dyDescent="0.25">
      <c r="A471" s="12">
        <f t="shared" si="7"/>
        <v>468</v>
      </c>
      <c r="B471" s="13" t="s">
        <v>357</v>
      </c>
      <c r="C471" s="14">
        <v>2194</v>
      </c>
      <c r="D471" s="15" t="s">
        <v>335</v>
      </c>
      <c r="E471" s="14">
        <v>2022</v>
      </c>
      <c r="F471" s="14">
        <v>11</v>
      </c>
      <c r="G471" s="14">
        <v>2022</v>
      </c>
      <c r="H471" s="14">
        <v>11</v>
      </c>
      <c r="I471" s="16">
        <v>5059</v>
      </c>
    </row>
    <row r="472" spans="1:9" x14ac:dyDescent="0.25">
      <c r="A472" s="12">
        <f t="shared" si="7"/>
        <v>469</v>
      </c>
      <c r="B472" s="13" t="s">
        <v>358</v>
      </c>
      <c r="C472" s="14">
        <v>2223</v>
      </c>
      <c r="D472" s="15" t="s">
        <v>335</v>
      </c>
      <c r="E472" s="14">
        <v>2022</v>
      </c>
      <c r="F472" s="14">
        <v>10</v>
      </c>
      <c r="G472" s="14">
        <v>2022</v>
      </c>
      <c r="H472" s="14">
        <v>12</v>
      </c>
      <c r="I472" s="16">
        <v>12951</v>
      </c>
    </row>
    <row r="473" spans="1:9" x14ac:dyDescent="0.25">
      <c r="A473" s="12">
        <f t="shared" si="7"/>
        <v>470</v>
      </c>
      <c r="B473" s="13" t="s">
        <v>359</v>
      </c>
      <c r="C473" s="14">
        <v>2225</v>
      </c>
      <c r="D473" s="15" t="s">
        <v>335</v>
      </c>
      <c r="E473" s="14">
        <v>2022</v>
      </c>
      <c r="F473" s="14">
        <v>10</v>
      </c>
      <c r="G473" s="14">
        <v>2022</v>
      </c>
      <c r="H473" s="14">
        <v>10</v>
      </c>
      <c r="I473" s="16">
        <v>14338</v>
      </c>
    </row>
    <row r="474" spans="1:9" x14ac:dyDescent="0.25">
      <c r="A474" s="12">
        <f t="shared" si="7"/>
        <v>471</v>
      </c>
      <c r="B474" s="13" t="s">
        <v>359</v>
      </c>
      <c r="C474" s="14">
        <v>2226</v>
      </c>
      <c r="D474" s="15" t="s">
        <v>335</v>
      </c>
      <c r="E474" s="14">
        <v>2022</v>
      </c>
      <c r="F474" s="14">
        <v>11</v>
      </c>
      <c r="G474" s="14">
        <v>2022</v>
      </c>
      <c r="H474" s="14">
        <v>11</v>
      </c>
      <c r="I474" s="16">
        <v>14338</v>
      </c>
    </row>
    <row r="475" spans="1:9" x14ac:dyDescent="0.25">
      <c r="A475" s="12">
        <f t="shared" si="7"/>
        <v>472</v>
      </c>
      <c r="B475" s="13" t="s">
        <v>360</v>
      </c>
      <c r="C475" s="14">
        <v>2227</v>
      </c>
      <c r="D475" s="15" t="s">
        <v>335</v>
      </c>
      <c r="E475" s="14">
        <v>2022</v>
      </c>
      <c r="F475" s="14">
        <v>11</v>
      </c>
      <c r="G475" s="14">
        <v>2022</v>
      </c>
      <c r="H475" s="14">
        <v>11</v>
      </c>
      <c r="I475" s="16">
        <v>2640</v>
      </c>
    </row>
    <row r="476" spans="1:9" x14ac:dyDescent="0.25">
      <c r="A476" s="12">
        <f t="shared" si="7"/>
        <v>473</v>
      </c>
      <c r="B476" s="13" t="s">
        <v>361</v>
      </c>
      <c r="C476" s="14">
        <v>2253</v>
      </c>
      <c r="D476" s="15" t="s">
        <v>335</v>
      </c>
      <c r="E476" s="14">
        <v>2022</v>
      </c>
      <c r="F476" s="14">
        <v>10</v>
      </c>
      <c r="G476" s="14">
        <v>2022</v>
      </c>
      <c r="H476" s="14">
        <v>10</v>
      </c>
      <c r="I476" s="16">
        <v>12672</v>
      </c>
    </row>
    <row r="477" spans="1:9" x14ac:dyDescent="0.25">
      <c r="A477" s="12">
        <f t="shared" si="7"/>
        <v>474</v>
      </c>
      <c r="B477" s="13" t="s">
        <v>361</v>
      </c>
      <c r="C477" s="14">
        <v>2254</v>
      </c>
      <c r="D477" s="15" t="s">
        <v>335</v>
      </c>
      <c r="E477" s="14">
        <v>2022</v>
      </c>
      <c r="F477" s="14">
        <v>11</v>
      </c>
      <c r="G477" s="14">
        <v>2022</v>
      </c>
      <c r="H477" s="14">
        <v>11</v>
      </c>
      <c r="I477" s="16">
        <v>14614</v>
      </c>
    </row>
    <row r="478" spans="1:9" x14ac:dyDescent="0.25">
      <c r="A478" s="12">
        <f t="shared" si="7"/>
        <v>475</v>
      </c>
      <c r="B478" s="13" t="s">
        <v>361</v>
      </c>
      <c r="C478" s="14">
        <v>2255</v>
      </c>
      <c r="D478" s="15" t="s">
        <v>335</v>
      </c>
      <c r="E478" s="14">
        <v>2022</v>
      </c>
      <c r="F478" s="14">
        <v>12</v>
      </c>
      <c r="G478" s="14">
        <v>2022</v>
      </c>
      <c r="H478" s="14">
        <v>12</v>
      </c>
      <c r="I478" s="16">
        <v>14546</v>
      </c>
    </row>
    <row r="479" spans="1:9" x14ac:dyDescent="0.25">
      <c r="A479" s="12">
        <f t="shared" si="7"/>
        <v>476</v>
      </c>
      <c r="B479" s="13" t="s">
        <v>362</v>
      </c>
      <c r="C479" s="14">
        <v>2277</v>
      </c>
      <c r="D479" s="15" t="s">
        <v>335</v>
      </c>
      <c r="E479" s="14">
        <v>2022</v>
      </c>
      <c r="F479" s="14">
        <v>10</v>
      </c>
      <c r="G479" s="14">
        <v>2022</v>
      </c>
      <c r="H479" s="14">
        <v>10</v>
      </c>
      <c r="I479" s="16">
        <v>1273</v>
      </c>
    </row>
    <row r="480" spans="1:9" x14ac:dyDescent="0.25">
      <c r="A480" s="12">
        <f t="shared" si="7"/>
        <v>477</v>
      </c>
      <c r="B480" s="13" t="s">
        <v>363</v>
      </c>
      <c r="C480" s="14">
        <v>2278</v>
      </c>
      <c r="D480" s="15" t="s">
        <v>335</v>
      </c>
      <c r="E480" s="14">
        <v>2022</v>
      </c>
      <c r="F480" s="14">
        <v>10</v>
      </c>
      <c r="G480" s="14">
        <v>2022</v>
      </c>
      <c r="H480" s="14">
        <v>10</v>
      </c>
      <c r="I480" s="16">
        <v>7654</v>
      </c>
    </row>
    <row r="481" spans="1:9" x14ac:dyDescent="0.25">
      <c r="A481" s="12">
        <f t="shared" si="7"/>
        <v>478</v>
      </c>
      <c r="B481" s="13" t="s">
        <v>363</v>
      </c>
      <c r="C481" s="14">
        <v>2279</v>
      </c>
      <c r="D481" s="15" t="s">
        <v>335</v>
      </c>
      <c r="E481" s="14">
        <v>2022</v>
      </c>
      <c r="F481" s="14">
        <v>9</v>
      </c>
      <c r="G481" s="14">
        <v>2022</v>
      </c>
      <c r="H481" s="14">
        <v>9</v>
      </c>
      <c r="I481" s="16">
        <v>7615</v>
      </c>
    </row>
    <row r="482" spans="1:9" x14ac:dyDescent="0.25">
      <c r="A482" s="12">
        <f t="shared" si="7"/>
        <v>479</v>
      </c>
      <c r="B482" s="13" t="s">
        <v>364</v>
      </c>
      <c r="C482" s="14">
        <v>2290</v>
      </c>
      <c r="D482" s="15" t="s">
        <v>335</v>
      </c>
      <c r="E482" s="14">
        <v>2022</v>
      </c>
      <c r="F482" s="14">
        <v>11</v>
      </c>
      <c r="G482" s="14">
        <v>2022</v>
      </c>
      <c r="H482" s="14">
        <v>11</v>
      </c>
      <c r="I482" s="16">
        <v>893</v>
      </c>
    </row>
    <row r="483" spans="1:9" x14ac:dyDescent="0.25">
      <c r="A483" s="12">
        <f t="shared" si="7"/>
        <v>480</v>
      </c>
      <c r="B483" s="13" t="s">
        <v>365</v>
      </c>
      <c r="C483" s="14">
        <v>2318</v>
      </c>
      <c r="D483" s="15" t="s">
        <v>335</v>
      </c>
      <c r="E483" s="14">
        <v>2022</v>
      </c>
      <c r="F483" s="14">
        <v>12</v>
      </c>
      <c r="G483" s="14">
        <v>2022</v>
      </c>
      <c r="H483" s="14">
        <v>12</v>
      </c>
      <c r="I483" s="16">
        <v>10714</v>
      </c>
    </row>
    <row r="484" spans="1:9" x14ac:dyDescent="0.25">
      <c r="A484" s="12">
        <f t="shared" si="7"/>
        <v>481</v>
      </c>
      <c r="B484" s="13" t="s">
        <v>366</v>
      </c>
      <c r="C484" s="14">
        <v>2323</v>
      </c>
      <c r="D484" s="15" t="s">
        <v>335</v>
      </c>
      <c r="E484" s="14">
        <v>2022</v>
      </c>
      <c r="F484" s="14">
        <v>9</v>
      </c>
      <c r="G484" s="14">
        <v>2022</v>
      </c>
      <c r="H484" s="14">
        <v>11</v>
      </c>
      <c r="I484" s="16">
        <v>13253</v>
      </c>
    </row>
    <row r="485" spans="1:9" x14ac:dyDescent="0.25">
      <c r="A485" s="12">
        <f t="shared" si="7"/>
        <v>482</v>
      </c>
      <c r="B485" s="13" t="s">
        <v>367</v>
      </c>
      <c r="C485" s="14">
        <v>2342</v>
      </c>
      <c r="D485" s="15" t="s">
        <v>335</v>
      </c>
      <c r="E485" s="14">
        <v>2022</v>
      </c>
      <c r="F485" s="14">
        <v>10</v>
      </c>
      <c r="G485" s="14">
        <v>2022</v>
      </c>
      <c r="H485" s="14">
        <v>10</v>
      </c>
      <c r="I485" s="16">
        <v>842</v>
      </c>
    </row>
    <row r="486" spans="1:9" x14ac:dyDescent="0.25">
      <c r="A486" s="12">
        <f t="shared" si="7"/>
        <v>483</v>
      </c>
      <c r="B486" s="13" t="s">
        <v>367</v>
      </c>
      <c r="C486" s="14">
        <v>2343</v>
      </c>
      <c r="D486" s="15" t="s">
        <v>335</v>
      </c>
      <c r="E486" s="14">
        <v>2022</v>
      </c>
      <c r="F486" s="14">
        <v>11</v>
      </c>
      <c r="G486" s="14">
        <v>2022</v>
      </c>
      <c r="H486" s="14">
        <v>11</v>
      </c>
      <c r="I486" s="16">
        <v>2227</v>
      </c>
    </row>
    <row r="487" spans="1:9" x14ac:dyDescent="0.25">
      <c r="A487" s="12">
        <f t="shared" si="7"/>
        <v>484</v>
      </c>
      <c r="B487" s="13" t="s">
        <v>297</v>
      </c>
      <c r="C487" s="14">
        <v>2345</v>
      </c>
      <c r="D487" s="15" t="s">
        <v>335</v>
      </c>
      <c r="E487" s="14">
        <v>2022</v>
      </c>
      <c r="F487" s="14">
        <v>11</v>
      </c>
      <c r="G487" s="14">
        <v>2022</v>
      </c>
      <c r="H487" s="14">
        <v>11</v>
      </c>
      <c r="I487" s="16">
        <v>10687</v>
      </c>
    </row>
    <row r="488" spans="1:9" x14ac:dyDescent="0.25">
      <c r="A488" s="12">
        <f t="shared" si="7"/>
        <v>485</v>
      </c>
      <c r="B488" s="13" t="s">
        <v>298</v>
      </c>
      <c r="C488" s="14">
        <v>2346</v>
      </c>
      <c r="D488" s="15" t="s">
        <v>335</v>
      </c>
      <c r="E488" s="14">
        <v>2022</v>
      </c>
      <c r="F488" s="14">
        <v>11</v>
      </c>
      <c r="G488" s="14">
        <v>2022</v>
      </c>
      <c r="H488" s="14">
        <v>11</v>
      </c>
      <c r="I488" s="16">
        <v>2987</v>
      </c>
    </row>
    <row r="489" spans="1:9" x14ac:dyDescent="0.25">
      <c r="A489" s="12">
        <f t="shared" si="7"/>
        <v>486</v>
      </c>
      <c r="B489" s="13" t="s">
        <v>368</v>
      </c>
      <c r="C489" s="14">
        <v>2448</v>
      </c>
      <c r="D489" s="15" t="s">
        <v>335</v>
      </c>
      <c r="E489" s="14">
        <v>2021</v>
      </c>
      <c r="F489" s="14">
        <v>1</v>
      </c>
      <c r="G489" s="14">
        <v>2021</v>
      </c>
      <c r="H489" s="14">
        <v>1</v>
      </c>
      <c r="I489" s="16">
        <v>1914</v>
      </c>
    </row>
    <row r="490" spans="1:9" x14ac:dyDescent="0.25">
      <c r="A490" s="12">
        <f t="shared" si="7"/>
        <v>487</v>
      </c>
      <c r="B490" s="13" t="s">
        <v>368</v>
      </c>
      <c r="C490" s="14">
        <v>2449</v>
      </c>
      <c r="D490" s="15" t="s">
        <v>335</v>
      </c>
      <c r="E490" s="14">
        <v>2021</v>
      </c>
      <c r="F490" s="14">
        <v>2</v>
      </c>
      <c r="G490" s="14">
        <v>2021</v>
      </c>
      <c r="H490" s="14">
        <v>2</v>
      </c>
      <c r="I490" s="16">
        <v>478</v>
      </c>
    </row>
    <row r="491" spans="1:9" x14ac:dyDescent="0.25">
      <c r="A491" s="12">
        <f t="shared" si="7"/>
        <v>488</v>
      </c>
      <c r="B491" s="13" t="s">
        <v>369</v>
      </c>
      <c r="C491" s="14">
        <v>2480</v>
      </c>
      <c r="D491" s="15" t="s">
        <v>335</v>
      </c>
      <c r="E491" s="14">
        <v>2022</v>
      </c>
      <c r="F491" s="14">
        <v>10</v>
      </c>
      <c r="G491" s="14">
        <v>2022</v>
      </c>
      <c r="H491" s="14">
        <v>10</v>
      </c>
      <c r="I491" s="16">
        <v>4474</v>
      </c>
    </row>
    <row r="492" spans="1:9" x14ac:dyDescent="0.25">
      <c r="A492" s="12">
        <f t="shared" si="7"/>
        <v>489</v>
      </c>
      <c r="B492" s="13" t="s">
        <v>370</v>
      </c>
      <c r="C492" s="14">
        <v>2482</v>
      </c>
      <c r="D492" s="15" t="s">
        <v>335</v>
      </c>
      <c r="E492" s="14">
        <v>2022</v>
      </c>
      <c r="F492" s="14">
        <v>10</v>
      </c>
      <c r="G492" s="14">
        <v>2022</v>
      </c>
      <c r="H492" s="14">
        <v>10</v>
      </c>
      <c r="I492" s="16">
        <v>481</v>
      </c>
    </row>
    <row r="493" spans="1:9" x14ac:dyDescent="0.25">
      <c r="A493" s="12">
        <f t="shared" si="7"/>
        <v>490</v>
      </c>
      <c r="B493" s="13" t="s">
        <v>370</v>
      </c>
      <c r="C493" s="14">
        <v>2484</v>
      </c>
      <c r="D493" s="15" t="s">
        <v>335</v>
      </c>
      <c r="E493" s="14">
        <v>2022</v>
      </c>
      <c r="F493" s="14">
        <v>11</v>
      </c>
      <c r="G493" s="14">
        <v>2022</v>
      </c>
      <c r="H493" s="14">
        <v>11</v>
      </c>
      <c r="I493" s="16">
        <v>160</v>
      </c>
    </row>
    <row r="494" spans="1:9" x14ac:dyDescent="0.25">
      <c r="A494" s="12">
        <f t="shared" si="7"/>
        <v>491</v>
      </c>
      <c r="B494" s="13" t="s">
        <v>371</v>
      </c>
      <c r="C494" s="14">
        <v>2487</v>
      </c>
      <c r="D494" s="15" t="s">
        <v>335</v>
      </c>
      <c r="E494" s="14">
        <v>2022</v>
      </c>
      <c r="F494" s="14">
        <v>10</v>
      </c>
      <c r="G494" s="14">
        <v>2022</v>
      </c>
      <c r="H494" s="14">
        <v>10</v>
      </c>
      <c r="I494" s="16">
        <v>7452</v>
      </c>
    </row>
    <row r="495" spans="1:9" x14ac:dyDescent="0.25">
      <c r="A495" s="12">
        <f t="shared" si="7"/>
        <v>492</v>
      </c>
      <c r="B495" s="13" t="s">
        <v>371</v>
      </c>
      <c r="C495" s="14">
        <v>2488</v>
      </c>
      <c r="D495" s="15" t="s">
        <v>335</v>
      </c>
      <c r="E495" s="14">
        <v>2022</v>
      </c>
      <c r="F495" s="14">
        <v>11</v>
      </c>
      <c r="G495" s="14">
        <v>2022</v>
      </c>
      <c r="H495" s="14">
        <v>11</v>
      </c>
      <c r="I495" s="16">
        <v>11177</v>
      </c>
    </row>
    <row r="496" spans="1:9" x14ac:dyDescent="0.25">
      <c r="A496" s="12">
        <f t="shared" si="7"/>
        <v>493</v>
      </c>
      <c r="B496" s="13" t="s">
        <v>371</v>
      </c>
      <c r="C496" s="14">
        <v>2489</v>
      </c>
      <c r="D496" s="15" t="s">
        <v>335</v>
      </c>
      <c r="E496" s="14">
        <v>2022</v>
      </c>
      <c r="F496" s="14">
        <v>12</v>
      </c>
      <c r="G496" s="14">
        <v>2022</v>
      </c>
      <c r="H496" s="14">
        <v>12</v>
      </c>
      <c r="I496" s="16">
        <v>5323</v>
      </c>
    </row>
    <row r="497" spans="1:9" x14ac:dyDescent="0.25">
      <c r="A497" s="12">
        <f t="shared" si="7"/>
        <v>494</v>
      </c>
      <c r="B497" s="13" t="s">
        <v>372</v>
      </c>
      <c r="C497" s="14">
        <v>2495</v>
      </c>
      <c r="D497" s="15" t="s">
        <v>335</v>
      </c>
      <c r="E497" s="14">
        <v>2022</v>
      </c>
      <c r="F497" s="14">
        <v>12</v>
      </c>
      <c r="G497" s="14">
        <v>2022</v>
      </c>
      <c r="H497" s="14">
        <v>12</v>
      </c>
      <c r="I497" s="16">
        <v>2048</v>
      </c>
    </row>
    <row r="498" spans="1:9" x14ac:dyDescent="0.25">
      <c r="A498" s="12">
        <f t="shared" si="7"/>
        <v>495</v>
      </c>
      <c r="B498" s="13" t="s">
        <v>373</v>
      </c>
      <c r="C498" s="14">
        <v>2496</v>
      </c>
      <c r="D498" s="15" t="s">
        <v>335</v>
      </c>
      <c r="E498" s="14">
        <v>2022</v>
      </c>
      <c r="F498" s="14">
        <v>12</v>
      </c>
      <c r="G498" s="14">
        <v>2022</v>
      </c>
      <c r="H498" s="14">
        <v>12</v>
      </c>
      <c r="I498" s="16">
        <v>5446</v>
      </c>
    </row>
    <row r="499" spans="1:9" x14ac:dyDescent="0.25">
      <c r="A499" s="12">
        <f t="shared" si="7"/>
        <v>496</v>
      </c>
      <c r="B499" s="13" t="s">
        <v>374</v>
      </c>
      <c r="C499" s="14">
        <v>304</v>
      </c>
      <c r="D499" s="15" t="s">
        <v>375</v>
      </c>
      <c r="E499" s="14">
        <v>2022</v>
      </c>
      <c r="F499" s="14">
        <v>11</v>
      </c>
      <c r="G499" s="14">
        <v>2022</v>
      </c>
      <c r="H499" s="14">
        <v>11</v>
      </c>
      <c r="I499" s="16">
        <v>122452</v>
      </c>
    </row>
    <row r="500" spans="1:9" x14ac:dyDescent="0.25">
      <c r="A500" s="12">
        <f t="shared" si="7"/>
        <v>497</v>
      </c>
      <c r="B500" s="13" t="s">
        <v>376</v>
      </c>
      <c r="C500" s="14">
        <v>305</v>
      </c>
      <c r="D500" s="15" t="s">
        <v>375</v>
      </c>
      <c r="E500" s="14">
        <v>2022</v>
      </c>
      <c r="F500" s="14">
        <v>10</v>
      </c>
      <c r="G500" s="14">
        <v>2022</v>
      </c>
      <c r="H500" s="14">
        <v>10</v>
      </c>
      <c r="I500" s="16">
        <v>204</v>
      </c>
    </row>
    <row r="501" spans="1:9" x14ac:dyDescent="0.25">
      <c r="A501" s="12">
        <f t="shared" si="7"/>
        <v>498</v>
      </c>
      <c r="B501" s="13" t="s">
        <v>376</v>
      </c>
      <c r="C501" s="14">
        <v>306</v>
      </c>
      <c r="D501" s="15" t="s">
        <v>375</v>
      </c>
      <c r="E501" s="14">
        <v>2022</v>
      </c>
      <c r="F501" s="14">
        <v>11</v>
      </c>
      <c r="G501" s="14">
        <v>2022</v>
      </c>
      <c r="H501" s="14">
        <v>11</v>
      </c>
      <c r="I501" s="16">
        <v>3232</v>
      </c>
    </row>
    <row r="502" spans="1:9" x14ac:dyDescent="0.25">
      <c r="A502" s="12">
        <f t="shared" si="7"/>
        <v>499</v>
      </c>
      <c r="B502" s="13" t="s">
        <v>376</v>
      </c>
      <c r="C502" s="14">
        <v>307</v>
      </c>
      <c r="D502" s="15" t="s">
        <v>375</v>
      </c>
      <c r="E502" s="14">
        <v>2022</v>
      </c>
      <c r="F502" s="14">
        <v>12</v>
      </c>
      <c r="G502" s="14">
        <v>2022</v>
      </c>
      <c r="H502" s="14">
        <v>12</v>
      </c>
      <c r="I502" s="16">
        <v>203</v>
      </c>
    </row>
    <row r="503" spans="1:9" x14ac:dyDescent="0.25">
      <c r="A503" s="12">
        <f t="shared" si="7"/>
        <v>500</v>
      </c>
      <c r="B503" s="13" t="s">
        <v>377</v>
      </c>
      <c r="C503" s="14">
        <v>308</v>
      </c>
      <c r="D503" s="15" t="s">
        <v>375</v>
      </c>
      <c r="E503" s="14">
        <v>2022</v>
      </c>
      <c r="F503" s="14">
        <v>8</v>
      </c>
      <c r="G503" s="14">
        <v>2022</v>
      </c>
      <c r="H503" s="14">
        <v>8</v>
      </c>
      <c r="I503" s="16">
        <v>116</v>
      </c>
    </row>
    <row r="504" spans="1:9" x14ac:dyDescent="0.25">
      <c r="A504" s="12">
        <f t="shared" si="7"/>
        <v>501</v>
      </c>
      <c r="B504" s="13" t="s">
        <v>377</v>
      </c>
      <c r="C504" s="14">
        <v>309</v>
      </c>
      <c r="D504" s="15" t="s">
        <v>375</v>
      </c>
      <c r="E504" s="14">
        <v>2022</v>
      </c>
      <c r="F504" s="14">
        <v>9</v>
      </c>
      <c r="G504" s="14">
        <v>2022</v>
      </c>
      <c r="H504" s="14">
        <v>9</v>
      </c>
      <c r="I504" s="16">
        <v>1630</v>
      </c>
    </row>
    <row r="505" spans="1:9" x14ac:dyDescent="0.25">
      <c r="A505" s="12">
        <f t="shared" si="7"/>
        <v>502</v>
      </c>
      <c r="B505" s="13" t="s">
        <v>378</v>
      </c>
      <c r="C505" s="14">
        <v>310</v>
      </c>
      <c r="D505" s="15" t="s">
        <v>375</v>
      </c>
      <c r="E505" s="14">
        <v>2022</v>
      </c>
      <c r="F505" s="14">
        <v>8</v>
      </c>
      <c r="G505" s="14">
        <v>2022</v>
      </c>
      <c r="H505" s="14">
        <v>8</v>
      </c>
      <c r="I505" s="16">
        <v>5063</v>
      </c>
    </row>
    <row r="506" spans="1:9" x14ac:dyDescent="0.25">
      <c r="A506" s="12">
        <f t="shared" si="7"/>
        <v>503</v>
      </c>
      <c r="B506" s="13" t="s">
        <v>379</v>
      </c>
      <c r="C506" s="14">
        <v>311</v>
      </c>
      <c r="D506" s="15" t="s">
        <v>375</v>
      </c>
      <c r="E506" s="14">
        <v>2022</v>
      </c>
      <c r="F506" s="14">
        <v>11</v>
      </c>
      <c r="G506" s="14">
        <v>2022</v>
      </c>
      <c r="H506" s="14">
        <v>11</v>
      </c>
      <c r="I506" s="16">
        <v>213</v>
      </c>
    </row>
    <row r="507" spans="1:9" x14ac:dyDescent="0.25">
      <c r="A507" s="12">
        <f t="shared" si="7"/>
        <v>504</v>
      </c>
      <c r="B507" s="13" t="s">
        <v>380</v>
      </c>
      <c r="C507" s="14">
        <v>312</v>
      </c>
      <c r="D507" s="15" t="s">
        <v>375</v>
      </c>
      <c r="E507" s="14">
        <v>2022</v>
      </c>
      <c r="F507" s="14">
        <v>12</v>
      </c>
      <c r="G507" s="14">
        <v>2022</v>
      </c>
      <c r="H507" s="14">
        <v>12</v>
      </c>
      <c r="I507" s="16">
        <v>11448</v>
      </c>
    </row>
    <row r="508" spans="1:9" x14ac:dyDescent="0.25">
      <c r="A508" s="12">
        <f t="shared" si="7"/>
        <v>505</v>
      </c>
      <c r="B508" s="13" t="s">
        <v>381</v>
      </c>
      <c r="C508" s="14">
        <v>313</v>
      </c>
      <c r="D508" s="15" t="s">
        <v>375</v>
      </c>
      <c r="E508" s="14">
        <v>2022</v>
      </c>
      <c r="F508" s="14">
        <v>12</v>
      </c>
      <c r="G508" s="14">
        <v>2022</v>
      </c>
      <c r="H508" s="14">
        <v>12</v>
      </c>
      <c r="I508" s="16">
        <v>8913</v>
      </c>
    </row>
    <row r="509" spans="1:9" x14ac:dyDescent="0.25">
      <c r="A509" s="12">
        <f t="shared" si="7"/>
        <v>506</v>
      </c>
      <c r="B509" s="13" t="s">
        <v>382</v>
      </c>
      <c r="C509" s="14">
        <v>314</v>
      </c>
      <c r="D509" s="15" t="s">
        <v>375</v>
      </c>
      <c r="E509" s="14">
        <v>2022</v>
      </c>
      <c r="F509" s="14">
        <v>11</v>
      </c>
      <c r="G509" s="14">
        <v>2022</v>
      </c>
      <c r="H509" s="14">
        <v>11</v>
      </c>
      <c r="I509" s="16">
        <v>1226</v>
      </c>
    </row>
    <row r="510" spans="1:9" x14ac:dyDescent="0.25">
      <c r="A510" s="12">
        <f t="shared" si="7"/>
        <v>507</v>
      </c>
      <c r="B510" s="13" t="s">
        <v>383</v>
      </c>
      <c r="C510" s="14">
        <v>315</v>
      </c>
      <c r="D510" s="15" t="s">
        <v>375</v>
      </c>
      <c r="E510" s="14">
        <v>2022</v>
      </c>
      <c r="F510" s="14">
        <v>11</v>
      </c>
      <c r="G510" s="14">
        <v>2022</v>
      </c>
      <c r="H510" s="14">
        <v>11</v>
      </c>
      <c r="I510" s="16">
        <v>4142</v>
      </c>
    </row>
    <row r="511" spans="1:9" x14ac:dyDescent="0.25">
      <c r="A511" s="12">
        <f t="shared" si="7"/>
        <v>508</v>
      </c>
      <c r="B511" s="13" t="s">
        <v>384</v>
      </c>
      <c r="C511" s="14">
        <v>316</v>
      </c>
      <c r="D511" s="15" t="s">
        <v>375</v>
      </c>
      <c r="E511" s="14">
        <v>2022</v>
      </c>
      <c r="F511" s="14">
        <v>11</v>
      </c>
      <c r="G511" s="14">
        <v>2022</v>
      </c>
      <c r="H511" s="14">
        <v>11</v>
      </c>
      <c r="I511" s="16">
        <v>1904</v>
      </c>
    </row>
    <row r="512" spans="1:9" x14ac:dyDescent="0.25">
      <c r="A512" s="12">
        <f t="shared" si="7"/>
        <v>509</v>
      </c>
      <c r="B512" s="13" t="s">
        <v>385</v>
      </c>
      <c r="C512" s="14">
        <v>317</v>
      </c>
      <c r="D512" s="15" t="s">
        <v>375</v>
      </c>
      <c r="E512" s="14">
        <v>2022</v>
      </c>
      <c r="F512" s="14">
        <v>11</v>
      </c>
      <c r="G512" s="14">
        <v>2022</v>
      </c>
      <c r="H512" s="14">
        <v>11</v>
      </c>
      <c r="I512" s="16">
        <v>78792</v>
      </c>
    </row>
    <row r="513" spans="1:9" x14ac:dyDescent="0.25">
      <c r="A513" s="12">
        <f t="shared" si="7"/>
        <v>510</v>
      </c>
      <c r="B513" s="13" t="s">
        <v>386</v>
      </c>
      <c r="C513" s="14">
        <v>318</v>
      </c>
      <c r="D513" s="15" t="s">
        <v>375</v>
      </c>
      <c r="E513" s="14">
        <v>2022</v>
      </c>
      <c r="F513" s="14">
        <v>12</v>
      </c>
      <c r="G513" s="14">
        <v>2022</v>
      </c>
      <c r="H513" s="14">
        <v>12</v>
      </c>
      <c r="I513" s="16">
        <v>1160</v>
      </c>
    </row>
    <row r="514" spans="1:9" x14ac:dyDescent="0.25">
      <c r="A514" s="12">
        <f t="shared" si="7"/>
        <v>511</v>
      </c>
      <c r="B514" s="13" t="s">
        <v>387</v>
      </c>
      <c r="C514" s="14">
        <v>319</v>
      </c>
      <c r="D514" s="15" t="s">
        <v>375</v>
      </c>
      <c r="E514" s="14">
        <v>2022</v>
      </c>
      <c r="F514" s="14">
        <v>10</v>
      </c>
      <c r="G514" s="14">
        <v>2022</v>
      </c>
      <c r="H514" s="14">
        <v>10</v>
      </c>
      <c r="I514" s="16">
        <v>40771</v>
      </c>
    </row>
    <row r="515" spans="1:9" x14ac:dyDescent="0.25">
      <c r="A515" s="12">
        <f t="shared" si="7"/>
        <v>512</v>
      </c>
      <c r="B515" s="13" t="s">
        <v>388</v>
      </c>
      <c r="C515" s="14">
        <v>320</v>
      </c>
      <c r="D515" s="15" t="s">
        <v>375</v>
      </c>
      <c r="E515" s="14">
        <v>2022</v>
      </c>
      <c r="F515" s="14">
        <v>11</v>
      </c>
      <c r="G515" s="14">
        <v>2022</v>
      </c>
      <c r="H515" s="14">
        <v>11</v>
      </c>
      <c r="I515" s="16">
        <v>2797</v>
      </c>
    </row>
    <row r="516" spans="1:9" x14ac:dyDescent="0.25">
      <c r="A516" s="12">
        <f t="shared" si="7"/>
        <v>513</v>
      </c>
      <c r="B516" s="13" t="s">
        <v>389</v>
      </c>
      <c r="C516" s="14">
        <v>321</v>
      </c>
      <c r="D516" s="15" t="s">
        <v>375</v>
      </c>
      <c r="E516" s="14">
        <v>2022</v>
      </c>
      <c r="F516" s="14">
        <v>10</v>
      </c>
      <c r="G516" s="14">
        <v>2022</v>
      </c>
      <c r="H516" s="14">
        <v>10</v>
      </c>
      <c r="I516" s="16">
        <v>643</v>
      </c>
    </row>
    <row r="517" spans="1:9" x14ac:dyDescent="0.25">
      <c r="A517" s="12">
        <f t="shared" si="7"/>
        <v>514</v>
      </c>
      <c r="B517" s="13" t="s">
        <v>389</v>
      </c>
      <c r="C517" s="14">
        <v>323</v>
      </c>
      <c r="D517" s="15" t="s">
        <v>375</v>
      </c>
      <c r="E517" s="14">
        <v>2022</v>
      </c>
      <c r="F517" s="14">
        <v>11</v>
      </c>
      <c r="G517" s="14">
        <v>2022</v>
      </c>
      <c r="H517" s="14">
        <v>11</v>
      </c>
      <c r="I517" s="16">
        <v>643</v>
      </c>
    </row>
    <row r="518" spans="1:9" x14ac:dyDescent="0.25">
      <c r="A518" s="12">
        <f t="shared" ref="A518:A581" si="8">A517+1</f>
        <v>515</v>
      </c>
      <c r="B518" s="13" t="s">
        <v>390</v>
      </c>
      <c r="C518" s="14">
        <v>324</v>
      </c>
      <c r="D518" s="15" t="s">
        <v>375</v>
      </c>
      <c r="E518" s="14">
        <v>2022</v>
      </c>
      <c r="F518" s="14">
        <v>9</v>
      </c>
      <c r="G518" s="14">
        <v>2022</v>
      </c>
      <c r="H518" s="14">
        <v>9</v>
      </c>
      <c r="I518" s="16">
        <v>576</v>
      </c>
    </row>
    <row r="519" spans="1:9" x14ac:dyDescent="0.25">
      <c r="A519" s="12">
        <f t="shared" si="8"/>
        <v>516</v>
      </c>
      <c r="B519" s="13" t="s">
        <v>377</v>
      </c>
      <c r="C519" s="14">
        <v>326</v>
      </c>
      <c r="D519" s="15" t="s">
        <v>375</v>
      </c>
      <c r="E519" s="14">
        <v>2022</v>
      </c>
      <c r="F519" s="14">
        <v>11</v>
      </c>
      <c r="G519" s="14">
        <v>2022</v>
      </c>
      <c r="H519" s="14">
        <v>11</v>
      </c>
      <c r="I519" s="16">
        <v>2281</v>
      </c>
    </row>
    <row r="520" spans="1:9" x14ac:dyDescent="0.25">
      <c r="A520" s="12">
        <f t="shared" si="8"/>
        <v>517</v>
      </c>
      <c r="B520" s="13" t="s">
        <v>378</v>
      </c>
      <c r="C520" s="14">
        <v>327</v>
      </c>
      <c r="D520" s="15" t="s">
        <v>375</v>
      </c>
      <c r="E520" s="14">
        <v>2022</v>
      </c>
      <c r="F520" s="14">
        <v>10</v>
      </c>
      <c r="G520" s="14">
        <v>2022</v>
      </c>
      <c r="H520" s="14">
        <v>10</v>
      </c>
      <c r="I520" s="16">
        <v>162</v>
      </c>
    </row>
    <row r="521" spans="1:9" x14ac:dyDescent="0.25">
      <c r="A521" s="12">
        <f t="shared" si="8"/>
        <v>518</v>
      </c>
      <c r="B521" s="13" t="s">
        <v>391</v>
      </c>
      <c r="C521" s="14">
        <v>328</v>
      </c>
      <c r="D521" s="15" t="s">
        <v>375</v>
      </c>
      <c r="E521" s="14">
        <v>2022</v>
      </c>
      <c r="F521" s="14">
        <v>10</v>
      </c>
      <c r="G521" s="14">
        <v>2022</v>
      </c>
      <c r="H521" s="14">
        <v>10</v>
      </c>
      <c r="I521" s="16">
        <v>869</v>
      </c>
    </row>
    <row r="522" spans="1:9" x14ac:dyDescent="0.25">
      <c r="A522" s="12">
        <f t="shared" si="8"/>
        <v>519</v>
      </c>
      <c r="B522" s="13" t="s">
        <v>392</v>
      </c>
      <c r="C522" s="14">
        <v>329</v>
      </c>
      <c r="D522" s="15" t="s">
        <v>375</v>
      </c>
      <c r="E522" s="14">
        <v>2022</v>
      </c>
      <c r="F522" s="14">
        <v>10</v>
      </c>
      <c r="G522" s="14">
        <v>2022</v>
      </c>
      <c r="H522" s="14">
        <v>10</v>
      </c>
      <c r="I522" s="16">
        <v>1372</v>
      </c>
    </row>
    <row r="523" spans="1:9" x14ac:dyDescent="0.25">
      <c r="A523" s="12">
        <f t="shared" si="8"/>
        <v>520</v>
      </c>
      <c r="B523" s="13" t="s">
        <v>378</v>
      </c>
      <c r="C523" s="14">
        <v>330</v>
      </c>
      <c r="D523" s="15" t="s">
        <v>375</v>
      </c>
      <c r="E523" s="14">
        <v>2022</v>
      </c>
      <c r="F523" s="14">
        <v>11</v>
      </c>
      <c r="G523" s="14">
        <v>2022</v>
      </c>
      <c r="H523" s="14">
        <v>11</v>
      </c>
      <c r="I523" s="16">
        <v>4049</v>
      </c>
    </row>
    <row r="524" spans="1:9" x14ac:dyDescent="0.25">
      <c r="A524" s="12">
        <f t="shared" si="8"/>
        <v>521</v>
      </c>
      <c r="B524" s="13" t="s">
        <v>392</v>
      </c>
      <c r="C524" s="14">
        <v>331</v>
      </c>
      <c r="D524" s="15" t="s">
        <v>375</v>
      </c>
      <c r="E524" s="14">
        <v>2022</v>
      </c>
      <c r="F524" s="14">
        <v>11</v>
      </c>
      <c r="G524" s="14">
        <v>2022</v>
      </c>
      <c r="H524" s="14">
        <v>11</v>
      </c>
      <c r="I524" s="16">
        <v>1280</v>
      </c>
    </row>
    <row r="525" spans="1:9" x14ac:dyDescent="0.25">
      <c r="A525" s="12">
        <f t="shared" si="8"/>
        <v>522</v>
      </c>
      <c r="B525" s="13" t="s">
        <v>393</v>
      </c>
      <c r="C525" s="14">
        <v>332</v>
      </c>
      <c r="D525" s="15" t="s">
        <v>375</v>
      </c>
      <c r="E525" s="14">
        <v>2022</v>
      </c>
      <c r="F525" s="14">
        <v>10</v>
      </c>
      <c r="G525" s="14">
        <v>2022</v>
      </c>
      <c r="H525" s="14">
        <v>10</v>
      </c>
      <c r="I525" s="16">
        <v>3111</v>
      </c>
    </row>
    <row r="526" spans="1:9" x14ac:dyDescent="0.25">
      <c r="A526" s="12">
        <f t="shared" si="8"/>
        <v>523</v>
      </c>
      <c r="B526" s="13" t="s">
        <v>394</v>
      </c>
      <c r="C526" s="14">
        <v>333</v>
      </c>
      <c r="D526" s="15" t="s">
        <v>375</v>
      </c>
      <c r="E526" s="14">
        <v>2022</v>
      </c>
      <c r="F526" s="14">
        <v>9</v>
      </c>
      <c r="G526" s="14">
        <v>2022</v>
      </c>
      <c r="H526" s="14">
        <v>11</v>
      </c>
      <c r="I526" s="16">
        <v>5275</v>
      </c>
    </row>
    <row r="527" spans="1:9" x14ac:dyDescent="0.25">
      <c r="A527" s="12">
        <f t="shared" si="8"/>
        <v>524</v>
      </c>
      <c r="B527" s="13" t="s">
        <v>395</v>
      </c>
      <c r="C527" s="14">
        <v>334</v>
      </c>
      <c r="D527" s="15" t="s">
        <v>375</v>
      </c>
      <c r="E527" s="14">
        <v>2022</v>
      </c>
      <c r="F527" s="14">
        <v>9</v>
      </c>
      <c r="G527" s="14">
        <v>2022</v>
      </c>
      <c r="H527" s="14">
        <v>9</v>
      </c>
      <c r="I527" s="16">
        <v>7519</v>
      </c>
    </row>
    <row r="528" spans="1:9" x14ac:dyDescent="0.25">
      <c r="A528" s="12">
        <f t="shared" si="8"/>
        <v>525</v>
      </c>
      <c r="B528" s="13" t="s">
        <v>396</v>
      </c>
      <c r="C528" s="14">
        <v>335</v>
      </c>
      <c r="D528" s="15" t="s">
        <v>375</v>
      </c>
      <c r="E528" s="14">
        <v>2022</v>
      </c>
      <c r="F528" s="14">
        <v>11</v>
      </c>
      <c r="G528" s="14">
        <v>2022</v>
      </c>
      <c r="H528" s="14">
        <v>11</v>
      </c>
      <c r="I528" s="16">
        <v>2393</v>
      </c>
    </row>
    <row r="529" spans="1:9" x14ac:dyDescent="0.25">
      <c r="A529" s="12">
        <f t="shared" si="8"/>
        <v>526</v>
      </c>
      <c r="B529" s="13" t="s">
        <v>397</v>
      </c>
      <c r="C529" s="14">
        <v>336</v>
      </c>
      <c r="D529" s="15" t="s">
        <v>375</v>
      </c>
      <c r="E529" s="14">
        <v>2022</v>
      </c>
      <c r="F529" s="14">
        <v>12</v>
      </c>
      <c r="G529" s="14">
        <v>2022</v>
      </c>
      <c r="H529" s="14">
        <v>12</v>
      </c>
      <c r="I529" s="16">
        <v>1508</v>
      </c>
    </row>
    <row r="530" spans="1:9" x14ac:dyDescent="0.25">
      <c r="A530" s="12">
        <f t="shared" si="8"/>
        <v>527</v>
      </c>
      <c r="B530" s="13" t="s">
        <v>398</v>
      </c>
      <c r="C530" s="14">
        <v>337</v>
      </c>
      <c r="D530" s="15" t="s">
        <v>375</v>
      </c>
      <c r="E530" s="14">
        <v>2022</v>
      </c>
      <c r="F530" s="14">
        <v>12</v>
      </c>
      <c r="G530" s="14">
        <v>2022</v>
      </c>
      <c r="H530" s="14">
        <v>12</v>
      </c>
      <c r="I530" s="16">
        <v>5687</v>
      </c>
    </row>
    <row r="531" spans="1:9" x14ac:dyDescent="0.25">
      <c r="A531" s="12">
        <f t="shared" si="8"/>
        <v>528</v>
      </c>
      <c r="B531" s="13" t="s">
        <v>399</v>
      </c>
      <c r="C531" s="14">
        <v>338</v>
      </c>
      <c r="D531" s="15" t="s">
        <v>375</v>
      </c>
      <c r="E531" s="14">
        <v>2022</v>
      </c>
      <c r="F531" s="14">
        <v>12</v>
      </c>
      <c r="G531" s="14">
        <v>2022</v>
      </c>
      <c r="H531" s="14">
        <v>12</v>
      </c>
      <c r="I531" s="16">
        <v>15187</v>
      </c>
    </row>
    <row r="532" spans="1:9" x14ac:dyDescent="0.25">
      <c r="A532" s="12">
        <f t="shared" si="8"/>
        <v>529</v>
      </c>
      <c r="B532" s="13" t="s">
        <v>400</v>
      </c>
      <c r="C532" s="14">
        <v>339</v>
      </c>
      <c r="D532" s="15" t="s">
        <v>375</v>
      </c>
      <c r="E532" s="14">
        <v>2022</v>
      </c>
      <c r="F532" s="14">
        <v>11</v>
      </c>
      <c r="G532" s="14">
        <v>2022</v>
      </c>
      <c r="H532" s="14">
        <v>11</v>
      </c>
      <c r="I532" s="16">
        <v>1613</v>
      </c>
    </row>
    <row r="533" spans="1:9" x14ac:dyDescent="0.25">
      <c r="A533" s="12">
        <f t="shared" si="8"/>
        <v>530</v>
      </c>
      <c r="B533" s="13" t="s">
        <v>400</v>
      </c>
      <c r="C533" s="14">
        <v>340</v>
      </c>
      <c r="D533" s="15" t="s">
        <v>375</v>
      </c>
      <c r="E533" s="14">
        <v>2022</v>
      </c>
      <c r="F533" s="14">
        <v>12</v>
      </c>
      <c r="G533" s="14">
        <v>2022</v>
      </c>
      <c r="H533" s="14">
        <v>12</v>
      </c>
      <c r="I533" s="16">
        <v>1536</v>
      </c>
    </row>
    <row r="534" spans="1:9" x14ac:dyDescent="0.25">
      <c r="A534" s="12">
        <f t="shared" si="8"/>
        <v>531</v>
      </c>
      <c r="B534" s="13" t="s">
        <v>401</v>
      </c>
      <c r="C534" s="14">
        <v>2515</v>
      </c>
      <c r="D534" s="15" t="s">
        <v>375</v>
      </c>
      <c r="E534" s="14">
        <v>2022</v>
      </c>
      <c r="F534" s="14">
        <v>9</v>
      </c>
      <c r="G534" s="14">
        <v>2022</v>
      </c>
      <c r="H534" s="14">
        <v>9</v>
      </c>
      <c r="I534" s="16">
        <v>3139</v>
      </c>
    </row>
    <row r="535" spans="1:9" x14ac:dyDescent="0.25">
      <c r="A535" s="12">
        <f t="shared" si="8"/>
        <v>532</v>
      </c>
      <c r="B535" s="13" t="s">
        <v>402</v>
      </c>
      <c r="C535" s="14">
        <v>2524</v>
      </c>
      <c r="D535" s="15" t="s">
        <v>375</v>
      </c>
      <c r="E535" s="14">
        <v>2022</v>
      </c>
      <c r="F535" s="14">
        <v>10</v>
      </c>
      <c r="G535" s="14">
        <v>2022</v>
      </c>
      <c r="H535" s="14">
        <v>10</v>
      </c>
      <c r="I535" s="16">
        <v>1609</v>
      </c>
    </row>
    <row r="536" spans="1:9" x14ac:dyDescent="0.25">
      <c r="A536" s="12">
        <f t="shared" si="8"/>
        <v>533</v>
      </c>
      <c r="B536" s="13" t="s">
        <v>403</v>
      </c>
      <c r="C536" s="14">
        <v>2548</v>
      </c>
      <c r="D536" s="15" t="s">
        <v>375</v>
      </c>
      <c r="E536" s="14">
        <v>2022</v>
      </c>
      <c r="F536" s="14">
        <v>10</v>
      </c>
      <c r="G536" s="14">
        <v>2022</v>
      </c>
      <c r="H536" s="14">
        <v>10</v>
      </c>
      <c r="I536" s="16">
        <v>540</v>
      </c>
    </row>
    <row r="537" spans="1:9" x14ac:dyDescent="0.25">
      <c r="A537" s="12">
        <f t="shared" si="8"/>
        <v>534</v>
      </c>
      <c r="B537" s="13" t="s">
        <v>403</v>
      </c>
      <c r="C537" s="14">
        <v>2549</v>
      </c>
      <c r="D537" s="15" t="s">
        <v>375</v>
      </c>
      <c r="E537" s="14">
        <v>2022</v>
      </c>
      <c r="F537" s="14">
        <v>11</v>
      </c>
      <c r="G537" s="14">
        <v>2022</v>
      </c>
      <c r="H537" s="14">
        <v>11</v>
      </c>
      <c r="I537" s="16">
        <v>540</v>
      </c>
    </row>
    <row r="538" spans="1:9" x14ac:dyDescent="0.25">
      <c r="A538" s="12">
        <f t="shared" si="8"/>
        <v>535</v>
      </c>
      <c r="B538" s="13" t="s">
        <v>403</v>
      </c>
      <c r="C538" s="14">
        <v>2550</v>
      </c>
      <c r="D538" s="15" t="s">
        <v>375</v>
      </c>
      <c r="E538" s="14">
        <v>2022</v>
      </c>
      <c r="F538" s="14">
        <v>12</v>
      </c>
      <c r="G538" s="14">
        <v>2022</v>
      </c>
      <c r="H538" s="14">
        <v>12</v>
      </c>
      <c r="I538" s="16">
        <v>169</v>
      </c>
    </row>
    <row r="539" spans="1:9" x14ac:dyDescent="0.25">
      <c r="A539" s="12">
        <f t="shared" si="8"/>
        <v>536</v>
      </c>
      <c r="B539" s="13" t="s">
        <v>404</v>
      </c>
      <c r="C539" s="14">
        <v>2551</v>
      </c>
      <c r="D539" s="15" t="s">
        <v>375</v>
      </c>
      <c r="E539" s="14">
        <v>2022</v>
      </c>
      <c r="F539" s="14">
        <v>9</v>
      </c>
      <c r="G539" s="14">
        <v>2022</v>
      </c>
      <c r="H539" s="14">
        <v>9</v>
      </c>
      <c r="I539" s="16">
        <v>4251</v>
      </c>
    </row>
    <row r="540" spans="1:9" x14ac:dyDescent="0.25">
      <c r="A540" s="12">
        <f t="shared" si="8"/>
        <v>537</v>
      </c>
      <c r="B540" s="13" t="s">
        <v>404</v>
      </c>
      <c r="C540" s="14">
        <v>2552</v>
      </c>
      <c r="D540" s="15" t="s">
        <v>375</v>
      </c>
      <c r="E540" s="14">
        <v>2022</v>
      </c>
      <c r="F540" s="14">
        <v>10</v>
      </c>
      <c r="G540" s="14">
        <v>2022</v>
      </c>
      <c r="H540" s="14">
        <v>10</v>
      </c>
      <c r="I540" s="16">
        <v>1037</v>
      </c>
    </row>
    <row r="541" spans="1:9" x14ac:dyDescent="0.25">
      <c r="A541" s="12">
        <f t="shared" si="8"/>
        <v>538</v>
      </c>
      <c r="B541" s="13" t="s">
        <v>404</v>
      </c>
      <c r="C541" s="14">
        <v>2553</v>
      </c>
      <c r="D541" s="15" t="s">
        <v>375</v>
      </c>
      <c r="E541" s="14">
        <v>2022</v>
      </c>
      <c r="F541" s="14">
        <v>11</v>
      </c>
      <c r="G541" s="14">
        <v>2022</v>
      </c>
      <c r="H541" s="14">
        <v>11</v>
      </c>
      <c r="I541" s="16">
        <v>3769</v>
      </c>
    </row>
    <row r="542" spans="1:9" x14ac:dyDescent="0.25">
      <c r="A542" s="12">
        <f t="shared" si="8"/>
        <v>539</v>
      </c>
      <c r="B542" s="13" t="s">
        <v>405</v>
      </c>
      <c r="C542" s="14">
        <v>2557</v>
      </c>
      <c r="D542" s="15" t="s">
        <v>375</v>
      </c>
      <c r="E542" s="14">
        <v>2022</v>
      </c>
      <c r="F542" s="14">
        <v>11</v>
      </c>
      <c r="G542" s="14">
        <v>2022</v>
      </c>
      <c r="H542" s="14">
        <v>11</v>
      </c>
      <c r="I542" s="16">
        <v>8492</v>
      </c>
    </row>
    <row r="543" spans="1:9" x14ac:dyDescent="0.25">
      <c r="A543" s="12">
        <f t="shared" si="8"/>
        <v>540</v>
      </c>
      <c r="B543" s="13" t="s">
        <v>406</v>
      </c>
      <c r="C543" s="14">
        <v>2558</v>
      </c>
      <c r="D543" s="15" t="s">
        <v>375</v>
      </c>
      <c r="E543" s="14">
        <v>2022</v>
      </c>
      <c r="F543" s="14">
        <v>11</v>
      </c>
      <c r="G543" s="14">
        <v>2022</v>
      </c>
      <c r="H543" s="14">
        <v>11</v>
      </c>
      <c r="I543" s="16">
        <v>975</v>
      </c>
    </row>
    <row r="544" spans="1:9" x14ac:dyDescent="0.25">
      <c r="A544" s="12">
        <f t="shared" si="8"/>
        <v>541</v>
      </c>
      <c r="B544" s="13" t="s">
        <v>407</v>
      </c>
      <c r="C544" s="14">
        <v>2559</v>
      </c>
      <c r="D544" s="15" t="s">
        <v>375</v>
      </c>
      <c r="E544" s="14">
        <v>2022</v>
      </c>
      <c r="F544" s="14">
        <v>10</v>
      </c>
      <c r="G544" s="14">
        <v>2022</v>
      </c>
      <c r="H544" s="14">
        <v>10</v>
      </c>
      <c r="I544" s="16">
        <v>2591</v>
      </c>
    </row>
    <row r="545" spans="1:9" x14ac:dyDescent="0.25">
      <c r="A545" s="12">
        <f t="shared" si="8"/>
        <v>542</v>
      </c>
      <c r="B545" s="13" t="s">
        <v>407</v>
      </c>
      <c r="C545" s="14">
        <v>2560</v>
      </c>
      <c r="D545" s="15" t="s">
        <v>375</v>
      </c>
      <c r="E545" s="14">
        <v>2022</v>
      </c>
      <c r="F545" s="14">
        <v>11</v>
      </c>
      <c r="G545" s="14">
        <v>2022</v>
      </c>
      <c r="H545" s="14">
        <v>11</v>
      </c>
      <c r="I545" s="16">
        <v>1851</v>
      </c>
    </row>
    <row r="546" spans="1:9" x14ac:dyDescent="0.25">
      <c r="A546" s="12">
        <f t="shared" si="8"/>
        <v>543</v>
      </c>
      <c r="B546" s="13" t="s">
        <v>408</v>
      </c>
      <c r="C546" s="14">
        <v>2576</v>
      </c>
      <c r="D546" s="15" t="s">
        <v>375</v>
      </c>
      <c r="E546" s="14">
        <v>2022</v>
      </c>
      <c r="F546" s="14">
        <v>10</v>
      </c>
      <c r="G546" s="14">
        <v>2022</v>
      </c>
      <c r="H546" s="14">
        <v>10</v>
      </c>
      <c r="I546" s="16">
        <v>12680</v>
      </c>
    </row>
    <row r="547" spans="1:9" x14ac:dyDescent="0.25">
      <c r="A547" s="12">
        <f t="shared" si="8"/>
        <v>544</v>
      </c>
      <c r="B547" s="13" t="s">
        <v>408</v>
      </c>
      <c r="C547" s="14">
        <v>2577</v>
      </c>
      <c r="D547" s="15" t="s">
        <v>375</v>
      </c>
      <c r="E547" s="14">
        <v>2022</v>
      </c>
      <c r="F547" s="14">
        <v>11</v>
      </c>
      <c r="G547" s="14">
        <v>2022</v>
      </c>
      <c r="H547" s="14">
        <v>11</v>
      </c>
      <c r="I547" s="16">
        <v>15526</v>
      </c>
    </row>
    <row r="548" spans="1:9" x14ac:dyDescent="0.25">
      <c r="A548" s="12">
        <f t="shared" si="8"/>
        <v>545</v>
      </c>
      <c r="B548" s="13" t="s">
        <v>409</v>
      </c>
      <c r="C548" s="14">
        <v>2581</v>
      </c>
      <c r="D548" s="15" t="s">
        <v>375</v>
      </c>
      <c r="E548" s="14">
        <v>2022</v>
      </c>
      <c r="F548" s="14">
        <v>12</v>
      </c>
      <c r="G548" s="14">
        <v>2022</v>
      </c>
      <c r="H548" s="14">
        <v>12</v>
      </c>
      <c r="I548" s="16">
        <v>1177</v>
      </c>
    </row>
    <row r="549" spans="1:9" x14ac:dyDescent="0.25">
      <c r="A549" s="12">
        <f t="shared" si="8"/>
        <v>546</v>
      </c>
      <c r="B549" s="13" t="s">
        <v>410</v>
      </c>
      <c r="C549" s="14">
        <v>2588</v>
      </c>
      <c r="D549" s="15" t="s">
        <v>375</v>
      </c>
      <c r="E549" s="14">
        <v>2022</v>
      </c>
      <c r="F549" s="14">
        <v>10</v>
      </c>
      <c r="G549" s="14">
        <v>2022</v>
      </c>
      <c r="H549" s="14">
        <v>10</v>
      </c>
      <c r="I549" s="16">
        <v>8141</v>
      </c>
    </row>
    <row r="550" spans="1:9" x14ac:dyDescent="0.25">
      <c r="A550" s="12">
        <f t="shared" si="8"/>
        <v>547</v>
      </c>
      <c r="B550" s="13" t="s">
        <v>411</v>
      </c>
      <c r="C550" s="14">
        <v>2597</v>
      </c>
      <c r="D550" s="15" t="s">
        <v>375</v>
      </c>
      <c r="E550" s="14">
        <v>2022</v>
      </c>
      <c r="F550" s="14">
        <v>11</v>
      </c>
      <c r="G550" s="14">
        <v>2022</v>
      </c>
      <c r="H550" s="14">
        <v>11</v>
      </c>
      <c r="I550" s="16">
        <v>475</v>
      </c>
    </row>
    <row r="551" spans="1:9" x14ac:dyDescent="0.25">
      <c r="A551" s="12">
        <f t="shared" si="8"/>
        <v>548</v>
      </c>
      <c r="B551" s="13" t="s">
        <v>411</v>
      </c>
      <c r="C551" s="14">
        <v>2598</v>
      </c>
      <c r="D551" s="15" t="s">
        <v>375</v>
      </c>
      <c r="E551" s="14">
        <v>2022</v>
      </c>
      <c r="F551" s="14">
        <v>10</v>
      </c>
      <c r="G551" s="14">
        <v>2022</v>
      </c>
      <c r="H551" s="14">
        <v>10</v>
      </c>
      <c r="I551" s="16">
        <v>0</v>
      </c>
    </row>
    <row r="552" spans="1:9" x14ac:dyDescent="0.25">
      <c r="A552" s="12">
        <f t="shared" si="8"/>
        <v>549</v>
      </c>
      <c r="B552" s="13" t="s">
        <v>399</v>
      </c>
      <c r="C552" s="14">
        <v>2599</v>
      </c>
      <c r="D552" s="15" t="s">
        <v>375</v>
      </c>
      <c r="E552" s="14">
        <v>2021</v>
      </c>
      <c r="F552" s="14">
        <v>10</v>
      </c>
      <c r="G552" s="14">
        <v>2021</v>
      </c>
      <c r="H552" s="14">
        <v>10</v>
      </c>
      <c r="I552" s="16">
        <v>13221</v>
      </c>
    </row>
    <row r="553" spans="1:9" x14ac:dyDescent="0.25">
      <c r="A553" s="12">
        <f t="shared" si="8"/>
        <v>550</v>
      </c>
      <c r="B553" s="13" t="s">
        <v>412</v>
      </c>
      <c r="C553" s="14">
        <v>2600</v>
      </c>
      <c r="D553" s="15" t="s">
        <v>375</v>
      </c>
      <c r="E553" s="14">
        <v>2022</v>
      </c>
      <c r="F553" s="14">
        <v>11</v>
      </c>
      <c r="G553" s="14">
        <v>2022</v>
      </c>
      <c r="H553" s="14">
        <v>11</v>
      </c>
      <c r="I553" s="16">
        <v>2236</v>
      </c>
    </row>
    <row r="554" spans="1:9" x14ac:dyDescent="0.25">
      <c r="A554" s="12">
        <f t="shared" si="8"/>
        <v>551</v>
      </c>
      <c r="B554" s="13" t="s">
        <v>412</v>
      </c>
      <c r="C554" s="14">
        <v>2601</v>
      </c>
      <c r="D554" s="15" t="s">
        <v>375</v>
      </c>
      <c r="E554" s="14">
        <v>2021</v>
      </c>
      <c r="F554" s="14">
        <v>9</v>
      </c>
      <c r="G554" s="14">
        <v>2021</v>
      </c>
      <c r="H554" s="14">
        <v>9</v>
      </c>
      <c r="I554" s="16">
        <v>3823</v>
      </c>
    </row>
    <row r="555" spans="1:9" x14ac:dyDescent="0.25">
      <c r="A555" s="12">
        <f t="shared" si="8"/>
        <v>552</v>
      </c>
      <c r="B555" s="13" t="s">
        <v>413</v>
      </c>
      <c r="C555" s="14">
        <v>2610</v>
      </c>
      <c r="D555" s="15" t="s">
        <v>375</v>
      </c>
      <c r="E555" s="14">
        <v>2022</v>
      </c>
      <c r="F555" s="14">
        <v>11</v>
      </c>
      <c r="G555" s="14">
        <v>2022</v>
      </c>
      <c r="H555" s="14">
        <v>11</v>
      </c>
      <c r="I555" s="16">
        <v>1865</v>
      </c>
    </row>
    <row r="556" spans="1:9" x14ac:dyDescent="0.25">
      <c r="A556" s="12">
        <f t="shared" si="8"/>
        <v>553</v>
      </c>
      <c r="B556" s="13" t="s">
        <v>414</v>
      </c>
      <c r="C556" s="14">
        <v>2620</v>
      </c>
      <c r="D556" s="15" t="s">
        <v>375</v>
      </c>
      <c r="E556" s="14">
        <v>2022</v>
      </c>
      <c r="F556" s="14">
        <v>12</v>
      </c>
      <c r="G556" s="14">
        <v>2022</v>
      </c>
      <c r="H556" s="14">
        <v>12</v>
      </c>
      <c r="I556" s="16">
        <v>2147</v>
      </c>
    </row>
    <row r="557" spans="1:9" x14ac:dyDescent="0.25">
      <c r="A557" s="12">
        <f t="shared" si="8"/>
        <v>554</v>
      </c>
      <c r="B557" s="13" t="s">
        <v>415</v>
      </c>
      <c r="C557" s="14">
        <v>2624</v>
      </c>
      <c r="D557" s="15" t="s">
        <v>375</v>
      </c>
      <c r="E557" s="14">
        <v>2022</v>
      </c>
      <c r="F557" s="14">
        <v>12</v>
      </c>
      <c r="G557" s="14">
        <v>2022</v>
      </c>
      <c r="H557" s="14">
        <v>12</v>
      </c>
      <c r="I557" s="16">
        <v>6527</v>
      </c>
    </row>
    <row r="558" spans="1:9" x14ac:dyDescent="0.25">
      <c r="A558" s="12">
        <f t="shared" si="8"/>
        <v>555</v>
      </c>
      <c r="B558" s="13" t="s">
        <v>416</v>
      </c>
      <c r="C558" s="14">
        <v>2625</v>
      </c>
      <c r="D558" s="15" t="s">
        <v>375</v>
      </c>
      <c r="E558" s="14">
        <v>2022</v>
      </c>
      <c r="F558" s="14">
        <v>11</v>
      </c>
      <c r="G558" s="14">
        <v>2022</v>
      </c>
      <c r="H558" s="14">
        <v>11</v>
      </c>
      <c r="I558" s="16">
        <v>9186</v>
      </c>
    </row>
    <row r="559" spans="1:9" x14ac:dyDescent="0.25">
      <c r="A559" s="12">
        <f t="shared" si="8"/>
        <v>556</v>
      </c>
      <c r="B559" s="13" t="s">
        <v>416</v>
      </c>
      <c r="C559" s="14">
        <v>2626</v>
      </c>
      <c r="D559" s="15" t="s">
        <v>375</v>
      </c>
      <c r="E559" s="14">
        <v>2022</v>
      </c>
      <c r="F559" s="14">
        <v>10</v>
      </c>
      <c r="G559" s="14">
        <v>2022</v>
      </c>
      <c r="H559" s="14">
        <v>10</v>
      </c>
      <c r="I559" s="16">
        <v>9753</v>
      </c>
    </row>
    <row r="560" spans="1:9" x14ac:dyDescent="0.25">
      <c r="A560" s="12">
        <f t="shared" si="8"/>
        <v>557</v>
      </c>
      <c r="B560" s="13" t="s">
        <v>417</v>
      </c>
      <c r="C560" s="14">
        <v>2627</v>
      </c>
      <c r="D560" s="15" t="s">
        <v>375</v>
      </c>
      <c r="E560" s="14">
        <v>2022</v>
      </c>
      <c r="F560" s="14">
        <v>10</v>
      </c>
      <c r="G560" s="14">
        <v>2022</v>
      </c>
      <c r="H560" s="14">
        <v>10</v>
      </c>
      <c r="I560" s="16">
        <v>0</v>
      </c>
    </row>
    <row r="561" spans="1:9" x14ac:dyDescent="0.25">
      <c r="A561" s="12">
        <f t="shared" si="8"/>
        <v>558</v>
      </c>
      <c r="B561" s="13" t="s">
        <v>417</v>
      </c>
      <c r="C561" s="14">
        <v>2628</v>
      </c>
      <c r="D561" s="15" t="s">
        <v>375</v>
      </c>
      <c r="E561" s="14">
        <v>2022</v>
      </c>
      <c r="F561" s="14">
        <v>11</v>
      </c>
      <c r="G561" s="14">
        <v>2022</v>
      </c>
      <c r="H561" s="14">
        <v>11</v>
      </c>
      <c r="I561" s="16">
        <v>3474</v>
      </c>
    </row>
    <row r="562" spans="1:9" x14ac:dyDescent="0.25">
      <c r="A562" s="12">
        <f t="shared" si="8"/>
        <v>559</v>
      </c>
      <c r="B562" s="13" t="s">
        <v>418</v>
      </c>
      <c r="C562" s="14">
        <v>2629</v>
      </c>
      <c r="D562" s="15" t="s">
        <v>375</v>
      </c>
      <c r="E562" s="14">
        <v>2022</v>
      </c>
      <c r="F562" s="14">
        <v>10</v>
      </c>
      <c r="G562" s="14">
        <v>2022</v>
      </c>
      <c r="H562" s="14">
        <v>10</v>
      </c>
      <c r="I562" s="16">
        <v>23811</v>
      </c>
    </row>
    <row r="563" spans="1:9" x14ac:dyDescent="0.25">
      <c r="A563" s="12">
        <f t="shared" si="8"/>
        <v>560</v>
      </c>
      <c r="B563" s="13" t="s">
        <v>419</v>
      </c>
      <c r="C563" s="14">
        <v>2632</v>
      </c>
      <c r="D563" s="15" t="s">
        <v>375</v>
      </c>
      <c r="E563" s="14">
        <v>2022</v>
      </c>
      <c r="F563" s="14">
        <v>11</v>
      </c>
      <c r="G563" s="14">
        <v>2022</v>
      </c>
      <c r="H563" s="14">
        <v>11</v>
      </c>
      <c r="I563" s="16">
        <v>2793</v>
      </c>
    </row>
    <row r="564" spans="1:9" x14ac:dyDescent="0.25">
      <c r="A564" s="12">
        <f t="shared" si="8"/>
        <v>561</v>
      </c>
      <c r="B564" s="13" t="s">
        <v>420</v>
      </c>
      <c r="C564" s="14">
        <v>2635</v>
      </c>
      <c r="D564" s="15" t="s">
        <v>375</v>
      </c>
      <c r="E564" s="14">
        <v>2022</v>
      </c>
      <c r="F564" s="14">
        <v>9</v>
      </c>
      <c r="G564" s="14">
        <v>2022</v>
      </c>
      <c r="H564" s="14">
        <v>9</v>
      </c>
      <c r="I564" s="16">
        <v>81310</v>
      </c>
    </row>
    <row r="565" spans="1:9" x14ac:dyDescent="0.25">
      <c r="A565" s="12">
        <f t="shared" si="8"/>
        <v>562</v>
      </c>
      <c r="B565" s="13" t="s">
        <v>421</v>
      </c>
      <c r="C565" s="14">
        <v>2636</v>
      </c>
      <c r="D565" s="15" t="s">
        <v>375</v>
      </c>
      <c r="E565" s="14">
        <v>2022</v>
      </c>
      <c r="F565" s="14">
        <v>9</v>
      </c>
      <c r="G565" s="14">
        <v>2022</v>
      </c>
      <c r="H565" s="14">
        <v>9</v>
      </c>
      <c r="I565" s="16">
        <v>121920</v>
      </c>
    </row>
    <row r="566" spans="1:9" x14ac:dyDescent="0.25">
      <c r="A566" s="12">
        <f t="shared" si="8"/>
        <v>563</v>
      </c>
      <c r="B566" s="13" t="s">
        <v>422</v>
      </c>
      <c r="C566" s="14">
        <v>2658</v>
      </c>
      <c r="D566" s="15" t="s">
        <v>375</v>
      </c>
      <c r="E566" s="14">
        <v>2022</v>
      </c>
      <c r="F566" s="14">
        <v>11</v>
      </c>
      <c r="G566" s="14">
        <v>2022</v>
      </c>
      <c r="H566" s="14">
        <v>11</v>
      </c>
      <c r="I566" s="16">
        <v>6252</v>
      </c>
    </row>
    <row r="567" spans="1:9" x14ac:dyDescent="0.25">
      <c r="A567" s="12">
        <f t="shared" si="8"/>
        <v>564</v>
      </c>
      <c r="B567" s="13" t="s">
        <v>422</v>
      </c>
      <c r="C567" s="14">
        <v>2659</v>
      </c>
      <c r="D567" s="15" t="s">
        <v>375</v>
      </c>
      <c r="E567" s="14">
        <v>2022</v>
      </c>
      <c r="F567" s="14">
        <v>12</v>
      </c>
      <c r="G567" s="14">
        <v>2022</v>
      </c>
      <c r="H567" s="14">
        <v>12</v>
      </c>
      <c r="I567" s="16">
        <v>3573</v>
      </c>
    </row>
    <row r="568" spans="1:9" x14ac:dyDescent="0.25">
      <c r="A568" s="12">
        <f t="shared" si="8"/>
        <v>565</v>
      </c>
      <c r="B568" s="13" t="s">
        <v>422</v>
      </c>
      <c r="C568" s="14">
        <v>2660</v>
      </c>
      <c r="D568" s="15" t="s">
        <v>375</v>
      </c>
      <c r="E568" s="14">
        <v>2022</v>
      </c>
      <c r="F568" s="14">
        <v>10</v>
      </c>
      <c r="G568" s="14">
        <v>2022</v>
      </c>
      <c r="H568" s="14">
        <v>10</v>
      </c>
      <c r="I568" s="16">
        <v>6252</v>
      </c>
    </row>
    <row r="569" spans="1:9" x14ac:dyDescent="0.25">
      <c r="A569" s="12">
        <f t="shared" si="8"/>
        <v>566</v>
      </c>
      <c r="B569" s="13" t="s">
        <v>422</v>
      </c>
      <c r="C569" s="14">
        <v>2661</v>
      </c>
      <c r="D569" s="15" t="s">
        <v>375</v>
      </c>
      <c r="E569" s="14">
        <v>2022</v>
      </c>
      <c r="F569" s="14">
        <v>9</v>
      </c>
      <c r="G569" s="14">
        <v>2022</v>
      </c>
      <c r="H569" s="14">
        <v>9</v>
      </c>
      <c r="I569" s="16">
        <v>9585</v>
      </c>
    </row>
    <row r="570" spans="1:9" x14ac:dyDescent="0.25">
      <c r="A570" s="12">
        <f t="shared" si="8"/>
        <v>567</v>
      </c>
      <c r="B570" s="13" t="s">
        <v>423</v>
      </c>
      <c r="C570" s="14">
        <v>342</v>
      </c>
      <c r="D570" s="15" t="s">
        <v>424</v>
      </c>
      <c r="E570" s="14">
        <v>2022</v>
      </c>
      <c r="F570" s="14">
        <v>9</v>
      </c>
      <c r="G570" s="14">
        <v>2022</v>
      </c>
      <c r="H570" s="14">
        <v>9</v>
      </c>
      <c r="I570" s="16">
        <v>3991</v>
      </c>
    </row>
    <row r="571" spans="1:9" x14ac:dyDescent="0.25">
      <c r="A571" s="12">
        <f t="shared" si="8"/>
        <v>568</v>
      </c>
      <c r="B571" s="13" t="s">
        <v>423</v>
      </c>
      <c r="C571" s="14">
        <v>343</v>
      </c>
      <c r="D571" s="15" t="s">
        <v>424</v>
      </c>
      <c r="E571" s="14">
        <v>2022</v>
      </c>
      <c r="F571" s="14">
        <v>10</v>
      </c>
      <c r="G571" s="14">
        <v>2022</v>
      </c>
      <c r="H571" s="14">
        <v>10</v>
      </c>
      <c r="I571" s="16">
        <v>2315</v>
      </c>
    </row>
    <row r="572" spans="1:9" x14ac:dyDescent="0.25">
      <c r="A572" s="12">
        <f t="shared" si="8"/>
        <v>569</v>
      </c>
      <c r="B572" s="13" t="s">
        <v>425</v>
      </c>
      <c r="C572" s="14">
        <v>345</v>
      </c>
      <c r="D572" s="15" t="s">
        <v>424</v>
      </c>
      <c r="E572" s="14">
        <v>2022</v>
      </c>
      <c r="F572" s="14">
        <v>9</v>
      </c>
      <c r="G572" s="14">
        <v>2022</v>
      </c>
      <c r="H572" s="14">
        <v>9</v>
      </c>
      <c r="I572" s="16">
        <v>304</v>
      </c>
    </row>
    <row r="573" spans="1:9" x14ac:dyDescent="0.25">
      <c r="A573" s="12">
        <f t="shared" si="8"/>
        <v>570</v>
      </c>
      <c r="B573" s="13" t="s">
        <v>426</v>
      </c>
      <c r="C573" s="14">
        <v>346</v>
      </c>
      <c r="D573" s="15" t="s">
        <v>424</v>
      </c>
      <c r="E573" s="14">
        <v>2022</v>
      </c>
      <c r="F573" s="14">
        <v>10</v>
      </c>
      <c r="G573" s="14">
        <v>2022</v>
      </c>
      <c r="H573" s="14">
        <v>10</v>
      </c>
      <c r="I573" s="16">
        <v>12279</v>
      </c>
    </row>
    <row r="574" spans="1:9" x14ac:dyDescent="0.25">
      <c r="A574" s="12">
        <f t="shared" si="8"/>
        <v>571</v>
      </c>
      <c r="B574" s="13" t="s">
        <v>427</v>
      </c>
      <c r="C574" s="14">
        <v>347</v>
      </c>
      <c r="D574" s="15" t="s">
        <v>424</v>
      </c>
      <c r="E574" s="14">
        <v>2022</v>
      </c>
      <c r="F574" s="14">
        <v>11</v>
      </c>
      <c r="G574" s="14">
        <v>2022</v>
      </c>
      <c r="H574" s="14">
        <v>11</v>
      </c>
      <c r="I574" s="16">
        <v>2415</v>
      </c>
    </row>
    <row r="575" spans="1:9" x14ac:dyDescent="0.25">
      <c r="A575" s="12">
        <f t="shared" si="8"/>
        <v>572</v>
      </c>
      <c r="B575" s="13" t="s">
        <v>393</v>
      </c>
      <c r="C575" s="14">
        <v>348</v>
      </c>
      <c r="D575" s="15" t="s">
        <v>424</v>
      </c>
      <c r="E575" s="14">
        <v>2022</v>
      </c>
      <c r="F575" s="14">
        <v>11</v>
      </c>
      <c r="G575" s="14">
        <v>2022</v>
      </c>
      <c r="H575" s="14">
        <v>11</v>
      </c>
      <c r="I575" s="16">
        <v>4084</v>
      </c>
    </row>
    <row r="576" spans="1:9" x14ac:dyDescent="0.25">
      <c r="A576" s="12">
        <f t="shared" si="8"/>
        <v>573</v>
      </c>
      <c r="B576" s="13" t="s">
        <v>428</v>
      </c>
      <c r="C576" s="14">
        <v>349</v>
      </c>
      <c r="D576" s="15" t="s">
        <v>424</v>
      </c>
      <c r="E576" s="14">
        <v>2022</v>
      </c>
      <c r="F576" s="14">
        <v>10</v>
      </c>
      <c r="G576" s="14">
        <v>2022</v>
      </c>
      <c r="H576" s="14">
        <v>10</v>
      </c>
      <c r="I576" s="16">
        <v>6728</v>
      </c>
    </row>
    <row r="577" spans="1:9" x14ac:dyDescent="0.25">
      <c r="A577" s="12">
        <f t="shared" si="8"/>
        <v>574</v>
      </c>
      <c r="B577" s="13" t="s">
        <v>429</v>
      </c>
      <c r="C577" s="14">
        <v>350</v>
      </c>
      <c r="D577" s="15" t="s">
        <v>424</v>
      </c>
      <c r="E577" s="14">
        <v>2022</v>
      </c>
      <c r="F577" s="14">
        <v>12</v>
      </c>
      <c r="G577" s="14">
        <v>2022</v>
      </c>
      <c r="H577" s="14">
        <v>12</v>
      </c>
      <c r="I577" s="16">
        <v>3414</v>
      </c>
    </row>
    <row r="578" spans="1:9" x14ac:dyDescent="0.25">
      <c r="A578" s="12">
        <f t="shared" si="8"/>
        <v>575</v>
      </c>
      <c r="B578" s="13" t="s">
        <v>430</v>
      </c>
      <c r="C578" s="14">
        <v>351</v>
      </c>
      <c r="D578" s="15" t="s">
        <v>424</v>
      </c>
      <c r="E578" s="14">
        <v>2022</v>
      </c>
      <c r="F578" s="14">
        <v>12</v>
      </c>
      <c r="G578" s="14">
        <v>2022</v>
      </c>
      <c r="H578" s="14">
        <v>12</v>
      </c>
      <c r="I578" s="16">
        <v>5433</v>
      </c>
    </row>
    <row r="579" spans="1:9" x14ac:dyDescent="0.25">
      <c r="A579" s="12">
        <f t="shared" si="8"/>
        <v>576</v>
      </c>
      <c r="B579" s="13" t="s">
        <v>431</v>
      </c>
      <c r="C579" s="14">
        <v>352</v>
      </c>
      <c r="D579" s="15" t="s">
        <v>424</v>
      </c>
      <c r="E579" s="14">
        <v>2022</v>
      </c>
      <c r="F579" s="14">
        <v>9</v>
      </c>
      <c r="G579" s="14">
        <v>2022</v>
      </c>
      <c r="H579" s="14">
        <v>9</v>
      </c>
      <c r="I579" s="16">
        <v>117648</v>
      </c>
    </row>
    <row r="580" spans="1:9" x14ac:dyDescent="0.25">
      <c r="A580" s="12">
        <f t="shared" si="8"/>
        <v>577</v>
      </c>
      <c r="B580" s="13" t="s">
        <v>432</v>
      </c>
      <c r="C580" s="14">
        <v>353</v>
      </c>
      <c r="D580" s="15" t="s">
        <v>424</v>
      </c>
      <c r="E580" s="14">
        <v>2022</v>
      </c>
      <c r="F580" s="14">
        <v>11</v>
      </c>
      <c r="G580" s="14">
        <v>2022</v>
      </c>
      <c r="H580" s="14">
        <v>11</v>
      </c>
      <c r="I580" s="16">
        <v>713</v>
      </c>
    </row>
    <row r="581" spans="1:9" x14ac:dyDescent="0.25">
      <c r="A581" s="12">
        <f t="shared" si="8"/>
        <v>578</v>
      </c>
      <c r="B581" s="13" t="s">
        <v>433</v>
      </c>
      <c r="C581" s="14">
        <v>354</v>
      </c>
      <c r="D581" s="15" t="s">
        <v>424</v>
      </c>
      <c r="E581" s="14">
        <v>2022</v>
      </c>
      <c r="F581" s="14">
        <v>9</v>
      </c>
      <c r="G581" s="14">
        <v>2022</v>
      </c>
      <c r="H581" s="14">
        <v>9</v>
      </c>
      <c r="I581" s="16">
        <v>161411</v>
      </c>
    </row>
    <row r="582" spans="1:9" x14ac:dyDescent="0.25">
      <c r="A582" s="12">
        <f t="shared" ref="A582:A645" si="9">A581+1</f>
        <v>579</v>
      </c>
      <c r="B582" s="13" t="s">
        <v>434</v>
      </c>
      <c r="C582" s="14">
        <v>355</v>
      </c>
      <c r="D582" s="15" t="s">
        <v>424</v>
      </c>
      <c r="E582" s="14">
        <v>2022</v>
      </c>
      <c r="F582" s="14">
        <v>11</v>
      </c>
      <c r="G582" s="14">
        <v>2022</v>
      </c>
      <c r="H582" s="14">
        <v>11</v>
      </c>
      <c r="I582" s="16">
        <v>2898</v>
      </c>
    </row>
    <row r="583" spans="1:9" x14ac:dyDescent="0.25">
      <c r="A583" s="12">
        <f t="shared" si="9"/>
        <v>580</v>
      </c>
      <c r="B583" s="13" t="s">
        <v>435</v>
      </c>
      <c r="C583" s="14">
        <v>356</v>
      </c>
      <c r="D583" s="15" t="s">
        <v>424</v>
      </c>
      <c r="E583" s="14">
        <v>2022</v>
      </c>
      <c r="F583" s="14">
        <v>10</v>
      </c>
      <c r="G583" s="14">
        <v>2022</v>
      </c>
      <c r="H583" s="14">
        <v>10</v>
      </c>
      <c r="I583" s="16">
        <v>50555</v>
      </c>
    </row>
    <row r="584" spans="1:9" x14ac:dyDescent="0.25">
      <c r="A584" s="12">
        <f t="shared" si="9"/>
        <v>581</v>
      </c>
      <c r="B584" s="13" t="s">
        <v>436</v>
      </c>
      <c r="C584" s="14">
        <v>357</v>
      </c>
      <c r="D584" s="15" t="s">
        <v>424</v>
      </c>
      <c r="E584" s="14">
        <v>2022</v>
      </c>
      <c r="F584" s="14">
        <v>10</v>
      </c>
      <c r="G584" s="14">
        <v>2022</v>
      </c>
      <c r="H584" s="14">
        <v>10</v>
      </c>
      <c r="I584" s="16">
        <v>17253</v>
      </c>
    </row>
    <row r="585" spans="1:9" x14ac:dyDescent="0.25">
      <c r="A585" s="12">
        <f t="shared" si="9"/>
        <v>582</v>
      </c>
      <c r="B585" s="13" t="s">
        <v>437</v>
      </c>
      <c r="C585" s="14">
        <v>358</v>
      </c>
      <c r="D585" s="15" t="s">
        <v>424</v>
      </c>
      <c r="E585" s="14">
        <v>2022</v>
      </c>
      <c r="F585" s="14">
        <v>10</v>
      </c>
      <c r="G585" s="14">
        <v>2022</v>
      </c>
      <c r="H585" s="14">
        <v>12</v>
      </c>
      <c r="I585" s="16">
        <v>10239</v>
      </c>
    </row>
    <row r="586" spans="1:9" x14ac:dyDescent="0.25">
      <c r="A586" s="12">
        <f t="shared" si="9"/>
        <v>583</v>
      </c>
      <c r="B586" s="13" t="s">
        <v>438</v>
      </c>
      <c r="C586" s="14">
        <v>359</v>
      </c>
      <c r="D586" s="15" t="s">
        <v>424</v>
      </c>
      <c r="E586" s="14">
        <v>2022</v>
      </c>
      <c r="F586" s="14">
        <v>10</v>
      </c>
      <c r="G586" s="14">
        <v>2022</v>
      </c>
      <c r="H586" s="14">
        <v>10</v>
      </c>
      <c r="I586" s="16">
        <v>748</v>
      </c>
    </row>
    <row r="587" spans="1:9" x14ac:dyDescent="0.25">
      <c r="A587" s="12">
        <f t="shared" si="9"/>
        <v>584</v>
      </c>
      <c r="B587" s="13" t="s">
        <v>439</v>
      </c>
      <c r="C587" s="14">
        <v>360</v>
      </c>
      <c r="D587" s="15" t="s">
        <v>424</v>
      </c>
      <c r="E587" s="14">
        <v>2022</v>
      </c>
      <c r="F587" s="14">
        <v>9</v>
      </c>
      <c r="G587" s="14">
        <v>2022</v>
      </c>
      <c r="H587" s="14">
        <v>9</v>
      </c>
      <c r="I587" s="16">
        <v>16882</v>
      </c>
    </row>
    <row r="588" spans="1:9" x14ac:dyDescent="0.25">
      <c r="A588" s="12">
        <f t="shared" si="9"/>
        <v>585</v>
      </c>
      <c r="B588" s="13" t="s">
        <v>439</v>
      </c>
      <c r="C588" s="14">
        <v>361</v>
      </c>
      <c r="D588" s="15" t="s">
        <v>424</v>
      </c>
      <c r="E588" s="14">
        <v>2022</v>
      </c>
      <c r="F588" s="14">
        <v>10</v>
      </c>
      <c r="G588" s="14">
        <v>2022</v>
      </c>
      <c r="H588" s="14">
        <v>10</v>
      </c>
      <c r="I588" s="16">
        <v>17496</v>
      </c>
    </row>
    <row r="589" spans="1:9" x14ac:dyDescent="0.25">
      <c r="A589" s="12">
        <f t="shared" si="9"/>
        <v>586</v>
      </c>
      <c r="B589" s="13" t="s">
        <v>440</v>
      </c>
      <c r="C589" s="14">
        <v>362</v>
      </c>
      <c r="D589" s="15" t="s">
        <v>424</v>
      </c>
      <c r="E589" s="14">
        <v>2022</v>
      </c>
      <c r="F589" s="14">
        <v>9</v>
      </c>
      <c r="G589" s="14">
        <v>2022</v>
      </c>
      <c r="H589" s="14">
        <v>9</v>
      </c>
      <c r="I589" s="16">
        <v>96</v>
      </c>
    </row>
    <row r="590" spans="1:9" x14ac:dyDescent="0.25">
      <c r="A590" s="12">
        <f t="shared" si="9"/>
        <v>587</v>
      </c>
      <c r="B590" s="13" t="s">
        <v>441</v>
      </c>
      <c r="C590" s="14">
        <v>363</v>
      </c>
      <c r="D590" s="15" t="s">
        <v>424</v>
      </c>
      <c r="E590" s="14">
        <v>2022</v>
      </c>
      <c r="F590" s="14">
        <v>11</v>
      </c>
      <c r="G590" s="14">
        <v>2022</v>
      </c>
      <c r="H590" s="14">
        <v>11</v>
      </c>
      <c r="I590" s="16">
        <v>5059</v>
      </c>
    </row>
    <row r="591" spans="1:9" x14ac:dyDescent="0.25">
      <c r="A591" s="12">
        <f t="shared" si="9"/>
        <v>588</v>
      </c>
      <c r="B591" s="13" t="s">
        <v>442</v>
      </c>
      <c r="C591" s="14">
        <v>364</v>
      </c>
      <c r="D591" s="15" t="s">
        <v>424</v>
      </c>
      <c r="E591" s="14">
        <v>2022</v>
      </c>
      <c r="F591" s="14">
        <v>12</v>
      </c>
      <c r="G591" s="14">
        <v>2022</v>
      </c>
      <c r="H591" s="14">
        <v>12</v>
      </c>
      <c r="I591" s="16">
        <v>3793</v>
      </c>
    </row>
    <row r="592" spans="1:9" x14ac:dyDescent="0.25">
      <c r="A592" s="12">
        <f t="shared" si="9"/>
        <v>589</v>
      </c>
      <c r="B592" s="13" t="s">
        <v>443</v>
      </c>
      <c r="C592" s="14">
        <v>365</v>
      </c>
      <c r="D592" s="15" t="s">
        <v>424</v>
      </c>
      <c r="E592" s="14">
        <v>2022</v>
      </c>
      <c r="F592" s="14">
        <v>9</v>
      </c>
      <c r="G592" s="14">
        <v>2022</v>
      </c>
      <c r="H592" s="14">
        <v>9</v>
      </c>
      <c r="I592" s="16">
        <v>4918</v>
      </c>
    </row>
    <row r="593" spans="1:9" x14ac:dyDescent="0.25">
      <c r="A593" s="12">
        <f t="shared" si="9"/>
        <v>590</v>
      </c>
      <c r="B593" s="13" t="s">
        <v>94</v>
      </c>
      <c r="C593" s="14">
        <v>366</v>
      </c>
      <c r="D593" s="15" t="s">
        <v>424</v>
      </c>
      <c r="E593" s="14">
        <v>2022</v>
      </c>
      <c r="F593" s="14">
        <v>12</v>
      </c>
      <c r="G593" s="14">
        <v>2022</v>
      </c>
      <c r="H593" s="14">
        <v>12</v>
      </c>
      <c r="I593" s="16">
        <v>3387</v>
      </c>
    </row>
    <row r="594" spans="1:9" x14ac:dyDescent="0.25">
      <c r="A594" s="12">
        <f t="shared" si="9"/>
        <v>591</v>
      </c>
      <c r="B594" s="13" t="s">
        <v>444</v>
      </c>
      <c r="C594" s="14">
        <v>367</v>
      </c>
      <c r="D594" s="15" t="s">
        <v>424</v>
      </c>
      <c r="E594" s="14">
        <v>2022</v>
      </c>
      <c r="F594" s="14">
        <v>10</v>
      </c>
      <c r="G594" s="14">
        <v>2022</v>
      </c>
      <c r="H594" s="14">
        <v>10</v>
      </c>
      <c r="I594" s="16">
        <v>1684</v>
      </c>
    </row>
    <row r="595" spans="1:9" x14ac:dyDescent="0.25">
      <c r="A595" s="12">
        <f t="shared" si="9"/>
        <v>592</v>
      </c>
      <c r="B595" s="13" t="s">
        <v>445</v>
      </c>
      <c r="C595" s="14">
        <v>368</v>
      </c>
      <c r="D595" s="15" t="s">
        <v>424</v>
      </c>
      <c r="E595" s="14">
        <v>2022</v>
      </c>
      <c r="F595" s="14">
        <v>11</v>
      </c>
      <c r="G595" s="14">
        <v>2022</v>
      </c>
      <c r="H595" s="14">
        <v>11</v>
      </c>
      <c r="I595" s="16">
        <v>5175</v>
      </c>
    </row>
    <row r="596" spans="1:9" x14ac:dyDescent="0.25">
      <c r="A596" s="12">
        <f t="shared" si="9"/>
        <v>593</v>
      </c>
      <c r="B596" s="13" t="s">
        <v>443</v>
      </c>
      <c r="C596" s="14">
        <v>369</v>
      </c>
      <c r="D596" s="15" t="s">
        <v>424</v>
      </c>
      <c r="E596" s="14">
        <v>2022</v>
      </c>
      <c r="F596" s="14">
        <v>10</v>
      </c>
      <c r="G596" s="14">
        <v>2022</v>
      </c>
      <c r="H596" s="14">
        <v>10</v>
      </c>
      <c r="I596" s="16">
        <v>4695</v>
      </c>
    </row>
    <row r="597" spans="1:9" x14ac:dyDescent="0.25">
      <c r="A597" s="12">
        <f t="shared" si="9"/>
        <v>594</v>
      </c>
      <c r="B597" s="13" t="s">
        <v>445</v>
      </c>
      <c r="C597" s="14">
        <v>370</v>
      </c>
      <c r="D597" s="15" t="s">
        <v>424</v>
      </c>
      <c r="E597" s="14">
        <v>2022</v>
      </c>
      <c r="F597" s="14">
        <v>12</v>
      </c>
      <c r="G597" s="14">
        <v>2022</v>
      </c>
      <c r="H597" s="14">
        <v>12</v>
      </c>
      <c r="I597" s="16">
        <v>4929</v>
      </c>
    </row>
    <row r="598" spans="1:9" x14ac:dyDescent="0.25">
      <c r="A598" s="12">
        <f t="shared" si="9"/>
        <v>595</v>
      </c>
      <c r="B598" s="13" t="s">
        <v>446</v>
      </c>
      <c r="C598" s="14">
        <v>371</v>
      </c>
      <c r="D598" s="15" t="s">
        <v>424</v>
      </c>
      <c r="E598" s="14">
        <v>2022</v>
      </c>
      <c r="F598" s="14">
        <v>9</v>
      </c>
      <c r="G598" s="14">
        <v>2022</v>
      </c>
      <c r="H598" s="14">
        <v>9</v>
      </c>
      <c r="I598" s="16">
        <v>1702</v>
      </c>
    </row>
    <row r="599" spans="1:9" x14ac:dyDescent="0.25">
      <c r="A599" s="12">
        <f t="shared" si="9"/>
        <v>596</v>
      </c>
      <c r="B599" s="13" t="s">
        <v>443</v>
      </c>
      <c r="C599" s="14">
        <v>372</v>
      </c>
      <c r="D599" s="15" t="s">
        <v>424</v>
      </c>
      <c r="E599" s="14">
        <v>2022</v>
      </c>
      <c r="F599" s="14">
        <v>9</v>
      </c>
      <c r="G599" s="14">
        <v>2022</v>
      </c>
      <c r="H599" s="14">
        <v>9</v>
      </c>
      <c r="I599" s="16">
        <v>4918</v>
      </c>
    </row>
    <row r="600" spans="1:9" x14ac:dyDescent="0.25">
      <c r="A600" s="12">
        <f t="shared" si="9"/>
        <v>597</v>
      </c>
      <c r="B600" s="13" t="s">
        <v>447</v>
      </c>
      <c r="C600" s="14">
        <v>373</v>
      </c>
      <c r="D600" s="15" t="s">
        <v>424</v>
      </c>
      <c r="E600" s="14">
        <v>2022</v>
      </c>
      <c r="F600" s="14">
        <v>11</v>
      </c>
      <c r="G600" s="14">
        <v>2022</v>
      </c>
      <c r="H600" s="14">
        <v>11</v>
      </c>
      <c r="I600" s="16">
        <v>251</v>
      </c>
    </row>
    <row r="601" spans="1:9" x14ac:dyDescent="0.25">
      <c r="A601" s="12">
        <f t="shared" si="9"/>
        <v>598</v>
      </c>
      <c r="B601" s="13" t="s">
        <v>448</v>
      </c>
      <c r="C601" s="14">
        <v>374</v>
      </c>
      <c r="D601" s="15" t="s">
        <v>424</v>
      </c>
      <c r="E601" s="14">
        <v>2022</v>
      </c>
      <c r="F601" s="14">
        <v>11</v>
      </c>
      <c r="G601" s="14">
        <v>2022</v>
      </c>
      <c r="H601" s="14">
        <v>11</v>
      </c>
      <c r="I601" s="16">
        <v>1354</v>
      </c>
    </row>
    <row r="602" spans="1:9" x14ac:dyDescent="0.25">
      <c r="A602" s="12">
        <f t="shared" si="9"/>
        <v>599</v>
      </c>
      <c r="B602" s="13" t="s">
        <v>446</v>
      </c>
      <c r="C602" s="14">
        <v>375</v>
      </c>
      <c r="D602" s="15" t="s">
        <v>424</v>
      </c>
      <c r="E602" s="14">
        <v>2022</v>
      </c>
      <c r="F602" s="14">
        <v>10</v>
      </c>
      <c r="G602" s="14">
        <v>2022</v>
      </c>
      <c r="H602" s="14">
        <v>10</v>
      </c>
      <c r="I602" s="16">
        <v>2267</v>
      </c>
    </row>
    <row r="603" spans="1:9" x14ac:dyDescent="0.25">
      <c r="A603" s="12">
        <f t="shared" si="9"/>
        <v>600</v>
      </c>
      <c r="B603" s="13" t="s">
        <v>449</v>
      </c>
      <c r="C603" s="14">
        <v>376</v>
      </c>
      <c r="D603" s="15" t="s">
        <v>424</v>
      </c>
      <c r="E603" s="14">
        <v>2022</v>
      </c>
      <c r="F603" s="14">
        <v>11</v>
      </c>
      <c r="G603" s="14">
        <v>2022</v>
      </c>
      <c r="H603" s="14">
        <v>11</v>
      </c>
      <c r="I603" s="16">
        <v>2185</v>
      </c>
    </row>
    <row r="604" spans="1:9" x14ac:dyDescent="0.25">
      <c r="A604" s="12">
        <f t="shared" si="9"/>
        <v>601</v>
      </c>
      <c r="B604" s="13" t="s">
        <v>449</v>
      </c>
      <c r="C604" s="14">
        <v>377</v>
      </c>
      <c r="D604" s="15" t="s">
        <v>424</v>
      </c>
      <c r="E604" s="14">
        <v>2022</v>
      </c>
      <c r="F604" s="14">
        <v>12</v>
      </c>
      <c r="G604" s="14">
        <v>2022</v>
      </c>
      <c r="H604" s="14">
        <v>12</v>
      </c>
      <c r="I604" s="16">
        <v>1665</v>
      </c>
    </row>
    <row r="605" spans="1:9" x14ac:dyDescent="0.25">
      <c r="A605" s="12">
        <f t="shared" si="9"/>
        <v>602</v>
      </c>
      <c r="B605" s="13" t="s">
        <v>450</v>
      </c>
      <c r="C605" s="14">
        <v>378</v>
      </c>
      <c r="D605" s="15" t="s">
        <v>424</v>
      </c>
      <c r="E605" s="14">
        <v>2022</v>
      </c>
      <c r="F605" s="14">
        <v>9</v>
      </c>
      <c r="G605" s="14">
        <v>2022</v>
      </c>
      <c r="H605" s="14">
        <v>9</v>
      </c>
      <c r="I605" s="16">
        <v>14618</v>
      </c>
    </row>
    <row r="606" spans="1:9" x14ac:dyDescent="0.25">
      <c r="A606" s="12">
        <f t="shared" si="9"/>
        <v>603</v>
      </c>
      <c r="B606" s="13" t="s">
        <v>451</v>
      </c>
      <c r="C606" s="14">
        <v>379</v>
      </c>
      <c r="D606" s="15" t="s">
        <v>424</v>
      </c>
      <c r="E606" s="14">
        <v>2022</v>
      </c>
      <c r="F606" s="14">
        <v>9</v>
      </c>
      <c r="G606" s="14">
        <v>2022</v>
      </c>
      <c r="H606" s="14">
        <v>9</v>
      </c>
      <c r="I606" s="16">
        <v>519</v>
      </c>
    </row>
    <row r="607" spans="1:9" x14ac:dyDescent="0.25">
      <c r="A607" s="12">
        <f t="shared" si="9"/>
        <v>604</v>
      </c>
      <c r="B607" s="13" t="s">
        <v>451</v>
      </c>
      <c r="C607" s="14">
        <v>380</v>
      </c>
      <c r="D607" s="15" t="s">
        <v>424</v>
      </c>
      <c r="E607" s="14">
        <v>2022</v>
      </c>
      <c r="F607" s="14">
        <v>10</v>
      </c>
      <c r="G607" s="14">
        <v>2022</v>
      </c>
      <c r="H607" s="14">
        <v>10</v>
      </c>
      <c r="I607" s="16">
        <v>499</v>
      </c>
    </row>
    <row r="608" spans="1:9" x14ac:dyDescent="0.25">
      <c r="A608" s="12">
        <f t="shared" si="9"/>
        <v>605</v>
      </c>
      <c r="B608" s="13" t="s">
        <v>451</v>
      </c>
      <c r="C608" s="14">
        <v>381</v>
      </c>
      <c r="D608" s="15" t="s">
        <v>424</v>
      </c>
      <c r="E608" s="14">
        <v>2022</v>
      </c>
      <c r="F608" s="14">
        <v>10</v>
      </c>
      <c r="G608" s="14">
        <v>2022</v>
      </c>
      <c r="H608" s="14">
        <v>10</v>
      </c>
      <c r="I608" s="16">
        <v>499</v>
      </c>
    </row>
    <row r="609" spans="1:9" x14ac:dyDescent="0.25">
      <c r="A609" s="12">
        <f t="shared" si="9"/>
        <v>606</v>
      </c>
      <c r="B609" s="13" t="s">
        <v>400</v>
      </c>
      <c r="C609" s="14">
        <v>382</v>
      </c>
      <c r="D609" s="15" t="s">
        <v>424</v>
      </c>
      <c r="E609" s="14">
        <v>2023</v>
      </c>
      <c r="F609" s="14">
        <v>1</v>
      </c>
      <c r="G609" s="14">
        <v>2023</v>
      </c>
      <c r="H609" s="14">
        <v>1</v>
      </c>
      <c r="I609" s="16">
        <v>154</v>
      </c>
    </row>
    <row r="610" spans="1:9" x14ac:dyDescent="0.25">
      <c r="A610" s="12">
        <f t="shared" si="9"/>
        <v>607</v>
      </c>
      <c r="B610" s="13" t="s">
        <v>451</v>
      </c>
      <c r="C610" s="14">
        <v>383</v>
      </c>
      <c r="D610" s="15" t="s">
        <v>424</v>
      </c>
      <c r="E610" s="14">
        <v>2022</v>
      </c>
      <c r="F610" s="14">
        <v>12</v>
      </c>
      <c r="G610" s="14">
        <v>2022</v>
      </c>
      <c r="H610" s="14">
        <v>12</v>
      </c>
      <c r="I610" s="16">
        <v>478</v>
      </c>
    </row>
    <row r="611" spans="1:9" x14ac:dyDescent="0.25">
      <c r="A611" s="12">
        <f t="shared" si="9"/>
        <v>608</v>
      </c>
      <c r="B611" s="13" t="s">
        <v>452</v>
      </c>
      <c r="C611" s="14">
        <v>384</v>
      </c>
      <c r="D611" s="15" t="s">
        <v>424</v>
      </c>
      <c r="E611" s="14">
        <v>2022</v>
      </c>
      <c r="F611" s="14">
        <v>11</v>
      </c>
      <c r="G611" s="14">
        <v>2022</v>
      </c>
      <c r="H611" s="14">
        <v>11</v>
      </c>
      <c r="I611" s="16">
        <v>450</v>
      </c>
    </row>
    <row r="612" spans="1:9" x14ac:dyDescent="0.25">
      <c r="A612" s="12">
        <f t="shared" si="9"/>
        <v>609</v>
      </c>
      <c r="B612" s="13" t="s">
        <v>453</v>
      </c>
      <c r="C612" s="14">
        <v>2706</v>
      </c>
      <c r="D612" s="15" t="s">
        <v>424</v>
      </c>
      <c r="E612" s="14">
        <v>2022</v>
      </c>
      <c r="F612" s="14">
        <v>11</v>
      </c>
      <c r="G612" s="14">
        <v>2022</v>
      </c>
      <c r="H612" s="14">
        <v>11</v>
      </c>
      <c r="I612" s="16">
        <v>84812</v>
      </c>
    </row>
    <row r="613" spans="1:9" x14ac:dyDescent="0.25">
      <c r="A613" s="12">
        <f t="shared" si="9"/>
        <v>610</v>
      </c>
      <c r="B613" s="13" t="s">
        <v>454</v>
      </c>
      <c r="C613" s="14">
        <v>2708</v>
      </c>
      <c r="D613" s="15" t="s">
        <v>424</v>
      </c>
      <c r="E613" s="14">
        <v>2022</v>
      </c>
      <c r="F613" s="14">
        <v>11</v>
      </c>
      <c r="G613" s="14">
        <v>2022</v>
      </c>
      <c r="H613" s="14">
        <v>11</v>
      </c>
      <c r="I613" s="16">
        <v>9881</v>
      </c>
    </row>
    <row r="614" spans="1:9" x14ac:dyDescent="0.25">
      <c r="A614" s="12">
        <f t="shared" si="9"/>
        <v>611</v>
      </c>
      <c r="B614" s="13" t="s">
        <v>454</v>
      </c>
      <c r="C614" s="14">
        <v>2709</v>
      </c>
      <c r="D614" s="15" t="s">
        <v>424</v>
      </c>
      <c r="E614" s="14">
        <v>2022</v>
      </c>
      <c r="F614" s="14">
        <v>12</v>
      </c>
      <c r="G614" s="14">
        <v>2022</v>
      </c>
      <c r="H614" s="14">
        <v>12</v>
      </c>
      <c r="I614" s="16">
        <v>12250</v>
      </c>
    </row>
    <row r="615" spans="1:9" x14ac:dyDescent="0.25">
      <c r="A615" s="12">
        <f t="shared" si="9"/>
        <v>612</v>
      </c>
      <c r="B615" s="13" t="s">
        <v>455</v>
      </c>
      <c r="C615" s="14">
        <v>2711</v>
      </c>
      <c r="D615" s="15" t="s">
        <v>424</v>
      </c>
      <c r="E615" s="14">
        <v>2022</v>
      </c>
      <c r="F615" s="14">
        <v>11</v>
      </c>
      <c r="G615" s="14">
        <v>2022</v>
      </c>
      <c r="H615" s="14">
        <v>11</v>
      </c>
      <c r="I615" s="16">
        <v>839</v>
      </c>
    </row>
    <row r="616" spans="1:9" x14ac:dyDescent="0.25">
      <c r="A616" s="12">
        <f t="shared" si="9"/>
        <v>613</v>
      </c>
      <c r="B616" s="13" t="s">
        <v>456</v>
      </c>
      <c r="C616" s="14">
        <v>2712</v>
      </c>
      <c r="D616" s="15" t="s">
        <v>424</v>
      </c>
      <c r="E616" s="14">
        <v>2022</v>
      </c>
      <c r="F616" s="14">
        <v>12</v>
      </c>
      <c r="G616" s="14">
        <v>2022</v>
      </c>
      <c r="H616" s="14">
        <v>12</v>
      </c>
      <c r="I616" s="16">
        <v>1726</v>
      </c>
    </row>
    <row r="617" spans="1:9" x14ac:dyDescent="0.25">
      <c r="A617" s="12">
        <f t="shared" si="9"/>
        <v>614</v>
      </c>
      <c r="B617" s="13" t="s">
        <v>457</v>
      </c>
      <c r="C617" s="14">
        <v>2713</v>
      </c>
      <c r="D617" s="15" t="s">
        <v>424</v>
      </c>
      <c r="E617" s="14">
        <v>2022</v>
      </c>
      <c r="F617" s="14">
        <v>10</v>
      </c>
      <c r="G617" s="14">
        <v>2022</v>
      </c>
      <c r="H617" s="14">
        <v>10</v>
      </c>
      <c r="I617" s="16">
        <v>572</v>
      </c>
    </row>
    <row r="618" spans="1:9" x14ac:dyDescent="0.25">
      <c r="A618" s="12">
        <f t="shared" si="9"/>
        <v>615</v>
      </c>
      <c r="B618" s="13" t="s">
        <v>455</v>
      </c>
      <c r="C618" s="14">
        <v>2714</v>
      </c>
      <c r="D618" s="15" t="s">
        <v>424</v>
      </c>
      <c r="E618" s="14">
        <v>2022</v>
      </c>
      <c r="F618" s="14">
        <v>10</v>
      </c>
      <c r="G618" s="14">
        <v>2022</v>
      </c>
      <c r="H618" s="14">
        <v>10</v>
      </c>
      <c r="I618" s="16">
        <v>839</v>
      </c>
    </row>
    <row r="619" spans="1:9" x14ac:dyDescent="0.25">
      <c r="A619" s="12">
        <f t="shared" si="9"/>
        <v>616</v>
      </c>
      <c r="B619" s="13" t="s">
        <v>458</v>
      </c>
      <c r="C619" s="14">
        <v>2717</v>
      </c>
      <c r="D619" s="15" t="s">
        <v>424</v>
      </c>
      <c r="E619" s="14">
        <v>2022</v>
      </c>
      <c r="F619" s="14">
        <v>9</v>
      </c>
      <c r="G619" s="14">
        <v>2022</v>
      </c>
      <c r="H619" s="14">
        <v>9</v>
      </c>
      <c r="I619" s="16">
        <v>7912</v>
      </c>
    </row>
    <row r="620" spans="1:9" x14ac:dyDescent="0.25">
      <c r="A620" s="12">
        <f t="shared" si="9"/>
        <v>617</v>
      </c>
      <c r="B620" s="13" t="s">
        <v>458</v>
      </c>
      <c r="C620" s="14">
        <v>2718</v>
      </c>
      <c r="D620" s="15" t="s">
        <v>424</v>
      </c>
      <c r="E620" s="14">
        <v>2022</v>
      </c>
      <c r="F620" s="14">
        <v>10</v>
      </c>
      <c r="G620" s="14">
        <v>2022</v>
      </c>
      <c r="H620" s="14">
        <v>10</v>
      </c>
      <c r="I620" s="16">
        <v>6014</v>
      </c>
    </row>
    <row r="621" spans="1:9" x14ac:dyDescent="0.25">
      <c r="A621" s="12">
        <f t="shared" si="9"/>
        <v>618</v>
      </c>
      <c r="B621" s="13" t="s">
        <v>458</v>
      </c>
      <c r="C621" s="14">
        <v>2719</v>
      </c>
      <c r="D621" s="15" t="s">
        <v>424</v>
      </c>
      <c r="E621" s="14">
        <v>2022</v>
      </c>
      <c r="F621" s="14">
        <v>11</v>
      </c>
      <c r="G621" s="14">
        <v>2022</v>
      </c>
      <c r="H621" s="14">
        <v>11</v>
      </c>
      <c r="I621" s="16">
        <v>9788</v>
      </c>
    </row>
    <row r="622" spans="1:9" x14ac:dyDescent="0.25">
      <c r="A622" s="12">
        <f t="shared" si="9"/>
        <v>619</v>
      </c>
      <c r="B622" s="13" t="s">
        <v>459</v>
      </c>
      <c r="C622" s="14">
        <v>2723</v>
      </c>
      <c r="D622" s="15" t="s">
        <v>424</v>
      </c>
      <c r="E622" s="14">
        <v>2022</v>
      </c>
      <c r="F622" s="14">
        <v>11</v>
      </c>
      <c r="G622" s="14">
        <v>2022</v>
      </c>
      <c r="H622" s="14">
        <v>11</v>
      </c>
      <c r="I622" s="16">
        <v>10427</v>
      </c>
    </row>
    <row r="623" spans="1:9" x14ac:dyDescent="0.25">
      <c r="A623" s="12">
        <f t="shared" si="9"/>
        <v>620</v>
      </c>
      <c r="B623" s="13" t="s">
        <v>460</v>
      </c>
      <c r="C623" s="14">
        <v>2731</v>
      </c>
      <c r="D623" s="15" t="s">
        <v>424</v>
      </c>
      <c r="E623" s="14">
        <v>2022</v>
      </c>
      <c r="F623" s="14">
        <v>9</v>
      </c>
      <c r="G623" s="14">
        <v>2022</v>
      </c>
      <c r="H623" s="14">
        <v>9</v>
      </c>
      <c r="I623" s="16">
        <v>11354</v>
      </c>
    </row>
    <row r="624" spans="1:9" x14ac:dyDescent="0.25">
      <c r="A624" s="12">
        <f t="shared" si="9"/>
        <v>621</v>
      </c>
      <c r="B624" s="13" t="s">
        <v>461</v>
      </c>
      <c r="C624" s="14">
        <v>2763</v>
      </c>
      <c r="D624" s="15" t="s">
        <v>424</v>
      </c>
      <c r="E624" s="14">
        <v>2022</v>
      </c>
      <c r="F624" s="14">
        <v>10</v>
      </c>
      <c r="G624" s="14">
        <v>2022</v>
      </c>
      <c r="H624" s="14">
        <v>10</v>
      </c>
      <c r="I624" s="16">
        <v>8648</v>
      </c>
    </row>
    <row r="625" spans="1:9" x14ac:dyDescent="0.25">
      <c r="A625" s="12">
        <f t="shared" si="9"/>
        <v>622</v>
      </c>
      <c r="B625" s="13" t="s">
        <v>461</v>
      </c>
      <c r="C625" s="14">
        <v>2764</v>
      </c>
      <c r="D625" s="15" t="s">
        <v>424</v>
      </c>
      <c r="E625" s="14">
        <v>2022</v>
      </c>
      <c r="F625" s="14">
        <v>9</v>
      </c>
      <c r="G625" s="14">
        <v>2022</v>
      </c>
      <c r="H625" s="14">
        <v>9</v>
      </c>
      <c r="I625" s="16">
        <v>2420</v>
      </c>
    </row>
    <row r="626" spans="1:9" x14ac:dyDescent="0.25">
      <c r="A626" s="12">
        <f t="shared" si="9"/>
        <v>623</v>
      </c>
      <c r="B626" s="13" t="s">
        <v>462</v>
      </c>
      <c r="C626" s="14">
        <v>2765</v>
      </c>
      <c r="D626" s="15" t="s">
        <v>424</v>
      </c>
      <c r="E626" s="14">
        <v>2022</v>
      </c>
      <c r="F626" s="14">
        <v>10</v>
      </c>
      <c r="G626" s="14">
        <v>2022</v>
      </c>
      <c r="H626" s="14">
        <v>10</v>
      </c>
      <c r="I626" s="16">
        <v>3684</v>
      </c>
    </row>
    <row r="627" spans="1:9" x14ac:dyDescent="0.25">
      <c r="A627" s="12">
        <f t="shared" si="9"/>
        <v>624</v>
      </c>
      <c r="B627" s="13" t="s">
        <v>462</v>
      </c>
      <c r="C627" s="14">
        <v>2766</v>
      </c>
      <c r="D627" s="15" t="s">
        <v>424</v>
      </c>
      <c r="E627" s="14">
        <v>2022</v>
      </c>
      <c r="F627" s="14">
        <v>9</v>
      </c>
      <c r="G627" s="14">
        <v>2022</v>
      </c>
      <c r="H627" s="14">
        <v>9</v>
      </c>
      <c r="I627" s="16">
        <v>3167</v>
      </c>
    </row>
    <row r="628" spans="1:9" x14ac:dyDescent="0.25">
      <c r="A628" s="12">
        <f t="shared" si="9"/>
        <v>625</v>
      </c>
      <c r="B628" s="13" t="s">
        <v>463</v>
      </c>
      <c r="C628" s="14">
        <v>2767</v>
      </c>
      <c r="D628" s="15" t="s">
        <v>424</v>
      </c>
      <c r="E628" s="14">
        <v>2022</v>
      </c>
      <c r="F628" s="14">
        <v>10</v>
      </c>
      <c r="G628" s="14">
        <v>2022</v>
      </c>
      <c r="H628" s="14">
        <v>10</v>
      </c>
      <c r="I628" s="16">
        <v>26032</v>
      </c>
    </row>
    <row r="629" spans="1:9" x14ac:dyDescent="0.25">
      <c r="A629" s="12">
        <f t="shared" si="9"/>
        <v>626</v>
      </c>
      <c r="B629" s="13" t="s">
        <v>463</v>
      </c>
      <c r="C629" s="14">
        <v>2768</v>
      </c>
      <c r="D629" s="15" t="s">
        <v>424</v>
      </c>
      <c r="E629" s="14">
        <v>2022</v>
      </c>
      <c r="F629" s="14">
        <v>9</v>
      </c>
      <c r="G629" s="14">
        <v>2022</v>
      </c>
      <c r="H629" s="14">
        <v>9</v>
      </c>
      <c r="I629" s="16">
        <v>24876</v>
      </c>
    </row>
    <row r="630" spans="1:9" x14ac:dyDescent="0.25">
      <c r="A630" s="12">
        <f t="shared" si="9"/>
        <v>627</v>
      </c>
      <c r="B630" s="13" t="s">
        <v>464</v>
      </c>
      <c r="C630" s="14">
        <v>2769</v>
      </c>
      <c r="D630" s="15" t="s">
        <v>424</v>
      </c>
      <c r="E630" s="14">
        <v>2022</v>
      </c>
      <c r="F630" s="14">
        <v>11</v>
      </c>
      <c r="G630" s="14">
        <v>2022</v>
      </c>
      <c r="H630" s="14">
        <v>11</v>
      </c>
      <c r="I630" s="16">
        <v>1753</v>
      </c>
    </row>
    <row r="631" spans="1:9" x14ac:dyDescent="0.25">
      <c r="A631" s="12">
        <f t="shared" si="9"/>
        <v>628</v>
      </c>
      <c r="B631" s="13" t="s">
        <v>464</v>
      </c>
      <c r="C631" s="14">
        <v>2770</v>
      </c>
      <c r="D631" s="15" t="s">
        <v>424</v>
      </c>
      <c r="E631" s="14">
        <v>2022</v>
      </c>
      <c r="F631" s="14">
        <v>10</v>
      </c>
      <c r="G631" s="14">
        <v>2022</v>
      </c>
      <c r="H631" s="14">
        <v>10</v>
      </c>
      <c r="I631" s="16">
        <v>438</v>
      </c>
    </row>
    <row r="632" spans="1:9" x14ac:dyDescent="0.25">
      <c r="A632" s="12">
        <f t="shared" si="9"/>
        <v>629</v>
      </c>
      <c r="B632" s="13" t="s">
        <v>465</v>
      </c>
      <c r="C632" s="14">
        <v>2771</v>
      </c>
      <c r="D632" s="15" t="s">
        <v>424</v>
      </c>
      <c r="E632" s="14">
        <v>2022</v>
      </c>
      <c r="F632" s="14">
        <v>10</v>
      </c>
      <c r="G632" s="14">
        <v>2022</v>
      </c>
      <c r="H632" s="14">
        <v>10</v>
      </c>
      <c r="I632" s="16">
        <v>4494</v>
      </c>
    </row>
    <row r="633" spans="1:9" x14ac:dyDescent="0.25">
      <c r="A633" s="12">
        <f t="shared" si="9"/>
        <v>630</v>
      </c>
      <c r="B633" s="13" t="s">
        <v>465</v>
      </c>
      <c r="C633" s="14">
        <v>2772</v>
      </c>
      <c r="D633" s="15" t="s">
        <v>424</v>
      </c>
      <c r="E633" s="14">
        <v>2022</v>
      </c>
      <c r="F633" s="14">
        <v>9</v>
      </c>
      <c r="G633" s="14">
        <v>2022</v>
      </c>
      <c r="H633" s="14">
        <v>9</v>
      </c>
      <c r="I633" s="16">
        <v>7976</v>
      </c>
    </row>
    <row r="634" spans="1:9" x14ac:dyDescent="0.25">
      <c r="A634" s="12">
        <f t="shared" si="9"/>
        <v>631</v>
      </c>
      <c r="B634" s="13" t="s">
        <v>466</v>
      </c>
      <c r="C634" s="14">
        <v>2773</v>
      </c>
      <c r="D634" s="15" t="s">
        <v>424</v>
      </c>
      <c r="E634" s="14">
        <v>2022</v>
      </c>
      <c r="F634" s="14">
        <v>11</v>
      </c>
      <c r="G634" s="14">
        <v>2022</v>
      </c>
      <c r="H634" s="14">
        <v>11</v>
      </c>
      <c r="I634" s="16">
        <v>3629</v>
      </c>
    </row>
    <row r="635" spans="1:9" x14ac:dyDescent="0.25">
      <c r="A635" s="12">
        <f t="shared" si="9"/>
        <v>632</v>
      </c>
      <c r="B635" s="13" t="s">
        <v>466</v>
      </c>
      <c r="C635" s="14">
        <v>2774</v>
      </c>
      <c r="D635" s="15" t="s">
        <v>424</v>
      </c>
      <c r="E635" s="14">
        <v>2022</v>
      </c>
      <c r="F635" s="14">
        <v>10</v>
      </c>
      <c r="G635" s="14">
        <v>2022</v>
      </c>
      <c r="H635" s="14">
        <v>10</v>
      </c>
      <c r="I635" s="16">
        <v>3308</v>
      </c>
    </row>
    <row r="636" spans="1:9" x14ac:dyDescent="0.25">
      <c r="A636" s="12">
        <f t="shared" si="9"/>
        <v>633</v>
      </c>
      <c r="B636" s="13" t="s">
        <v>467</v>
      </c>
      <c r="C636" s="14">
        <v>2777</v>
      </c>
      <c r="D636" s="15" t="s">
        <v>424</v>
      </c>
      <c r="E636" s="14">
        <v>2022</v>
      </c>
      <c r="F636" s="14">
        <v>12</v>
      </c>
      <c r="G636" s="14">
        <v>2022</v>
      </c>
      <c r="H636" s="14">
        <v>12</v>
      </c>
      <c r="I636" s="16">
        <v>2179</v>
      </c>
    </row>
    <row r="637" spans="1:9" x14ac:dyDescent="0.25">
      <c r="A637" s="12">
        <f t="shared" si="9"/>
        <v>634</v>
      </c>
      <c r="B637" s="13" t="s">
        <v>468</v>
      </c>
      <c r="C637" s="14">
        <v>2779</v>
      </c>
      <c r="D637" s="15" t="s">
        <v>424</v>
      </c>
      <c r="E637" s="14">
        <v>2022</v>
      </c>
      <c r="F637" s="14">
        <v>11</v>
      </c>
      <c r="G637" s="14">
        <v>2022</v>
      </c>
      <c r="H637" s="14">
        <v>11</v>
      </c>
      <c r="I637" s="16">
        <v>2960</v>
      </c>
    </row>
    <row r="638" spans="1:9" x14ac:dyDescent="0.25">
      <c r="A638" s="12">
        <f t="shared" si="9"/>
        <v>635</v>
      </c>
      <c r="B638" s="13" t="s">
        <v>469</v>
      </c>
      <c r="C638" s="14">
        <v>2787</v>
      </c>
      <c r="D638" s="15" t="s">
        <v>424</v>
      </c>
      <c r="E638" s="14">
        <v>2021</v>
      </c>
      <c r="F638" s="14">
        <v>2</v>
      </c>
      <c r="G638" s="14">
        <v>2021</v>
      </c>
      <c r="H638" s="14">
        <v>2</v>
      </c>
      <c r="I638" s="16">
        <v>107</v>
      </c>
    </row>
    <row r="639" spans="1:9" x14ac:dyDescent="0.25">
      <c r="A639" s="12">
        <f t="shared" si="9"/>
        <v>636</v>
      </c>
      <c r="B639" s="13" t="s">
        <v>469</v>
      </c>
      <c r="C639" s="14">
        <v>2788</v>
      </c>
      <c r="D639" s="15" t="s">
        <v>424</v>
      </c>
      <c r="E639" s="14">
        <v>2021</v>
      </c>
      <c r="F639" s="14">
        <v>3</v>
      </c>
      <c r="G639" s="14">
        <v>2021</v>
      </c>
      <c r="H639" s="14">
        <v>3</v>
      </c>
      <c r="I639" s="16">
        <v>2039</v>
      </c>
    </row>
    <row r="640" spans="1:9" x14ac:dyDescent="0.25">
      <c r="A640" s="12">
        <f t="shared" si="9"/>
        <v>637</v>
      </c>
      <c r="B640" s="13" t="s">
        <v>469</v>
      </c>
      <c r="C640" s="14">
        <v>2789</v>
      </c>
      <c r="D640" s="15" t="s">
        <v>424</v>
      </c>
      <c r="E640" s="14">
        <v>2021</v>
      </c>
      <c r="F640" s="14">
        <v>4</v>
      </c>
      <c r="G640" s="14">
        <v>2021</v>
      </c>
      <c r="H640" s="14">
        <v>4</v>
      </c>
      <c r="I640" s="16">
        <v>1715</v>
      </c>
    </row>
    <row r="641" spans="1:9" x14ac:dyDescent="0.25">
      <c r="A641" s="12">
        <f t="shared" si="9"/>
        <v>638</v>
      </c>
      <c r="B641" s="13" t="s">
        <v>470</v>
      </c>
      <c r="C641" s="14">
        <v>2790</v>
      </c>
      <c r="D641" s="15" t="s">
        <v>424</v>
      </c>
      <c r="E641" s="14">
        <v>2022</v>
      </c>
      <c r="F641" s="14">
        <v>9</v>
      </c>
      <c r="G641" s="14">
        <v>2022</v>
      </c>
      <c r="H641" s="14">
        <v>9</v>
      </c>
      <c r="I641" s="16">
        <v>10765</v>
      </c>
    </row>
    <row r="642" spans="1:9" x14ac:dyDescent="0.25">
      <c r="A642" s="12">
        <f t="shared" si="9"/>
        <v>639</v>
      </c>
      <c r="B642" s="13" t="s">
        <v>471</v>
      </c>
      <c r="C642" s="14">
        <v>2792</v>
      </c>
      <c r="D642" s="15" t="s">
        <v>424</v>
      </c>
      <c r="E642" s="14">
        <v>2022</v>
      </c>
      <c r="F642" s="14">
        <v>11</v>
      </c>
      <c r="G642" s="14">
        <v>2022</v>
      </c>
      <c r="H642" s="14">
        <v>11</v>
      </c>
      <c r="I642" s="16">
        <v>1692</v>
      </c>
    </row>
    <row r="643" spans="1:9" x14ac:dyDescent="0.25">
      <c r="A643" s="12">
        <f t="shared" si="9"/>
        <v>640</v>
      </c>
      <c r="B643" s="13" t="s">
        <v>472</v>
      </c>
      <c r="C643" s="14">
        <v>2798</v>
      </c>
      <c r="D643" s="15" t="s">
        <v>424</v>
      </c>
      <c r="E643" s="14">
        <v>2022</v>
      </c>
      <c r="F643" s="14">
        <v>10</v>
      </c>
      <c r="G643" s="14">
        <v>2022</v>
      </c>
      <c r="H643" s="14">
        <v>10</v>
      </c>
      <c r="I643" s="16">
        <v>9864</v>
      </c>
    </row>
    <row r="644" spans="1:9" x14ac:dyDescent="0.25">
      <c r="A644" s="12">
        <f t="shared" si="9"/>
        <v>641</v>
      </c>
      <c r="B644" s="13" t="s">
        <v>473</v>
      </c>
      <c r="C644" s="14">
        <v>2799</v>
      </c>
      <c r="D644" s="15" t="s">
        <v>424</v>
      </c>
      <c r="E644" s="14">
        <v>2022</v>
      </c>
      <c r="F644" s="14">
        <v>10</v>
      </c>
      <c r="G644" s="14">
        <v>2022</v>
      </c>
      <c r="H644" s="14">
        <v>10</v>
      </c>
      <c r="I644" s="16">
        <v>2808</v>
      </c>
    </row>
    <row r="645" spans="1:9" x14ac:dyDescent="0.25">
      <c r="A645" s="12">
        <f t="shared" si="9"/>
        <v>642</v>
      </c>
      <c r="B645" s="13" t="s">
        <v>474</v>
      </c>
      <c r="C645" s="14">
        <v>2800</v>
      </c>
      <c r="D645" s="15" t="s">
        <v>424</v>
      </c>
      <c r="E645" s="14">
        <v>2022</v>
      </c>
      <c r="F645" s="14">
        <v>9</v>
      </c>
      <c r="G645" s="14">
        <v>2022</v>
      </c>
      <c r="H645" s="14">
        <v>9</v>
      </c>
      <c r="I645" s="16">
        <v>9064</v>
      </c>
    </row>
    <row r="646" spans="1:9" x14ac:dyDescent="0.25">
      <c r="A646" s="12">
        <f t="shared" ref="A646:A709" si="10">A645+1</f>
        <v>643</v>
      </c>
      <c r="B646" s="13" t="s">
        <v>475</v>
      </c>
      <c r="C646" s="14">
        <v>2801</v>
      </c>
      <c r="D646" s="15" t="s">
        <v>424</v>
      </c>
      <c r="E646" s="14">
        <v>2022</v>
      </c>
      <c r="F646" s="14">
        <v>9</v>
      </c>
      <c r="G646" s="14">
        <v>2022</v>
      </c>
      <c r="H646" s="14">
        <v>9</v>
      </c>
      <c r="I646" s="16">
        <v>30245</v>
      </c>
    </row>
    <row r="647" spans="1:9" x14ac:dyDescent="0.25">
      <c r="A647" s="12">
        <f t="shared" si="10"/>
        <v>644</v>
      </c>
      <c r="B647" s="13" t="s">
        <v>476</v>
      </c>
      <c r="C647" s="14">
        <v>2802</v>
      </c>
      <c r="D647" s="15" t="s">
        <v>424</v>
      </c>
      <c r="E647" s="14">
        <v>2022</v>
      </c>
      <c r="F647" s="14">
        <v>9</v>
      </c>
      <c r="G647" s="14">
        <v>2022</v>
      </c>
      <c r="H647" s="14">
        <v>9</v>
      </c>
      <c r="I647" s="16">
        <v>3816</v>
      </c>
    </row>
    <row r="648" spans="1:9" x14ac:dyDescent="0.25">
      <c r="A648" s="12">
        <f t="shared" si="10"/>
        <v>645</v>
      </c>
      <c r="B648" s="13" t="s">
        <v>477</v>
      </c>
      <c r="C648" s="14">
        <v>2803</v>
      </c>
      <c r="D648" s="15" t="s">
        <v>424</v>
      </c>
      <c r="E648" s="14">
        <v>2022</v>
      </c>
      <c r="F648" s="14">
        <v>10</v>
      </c>
      <c r="G648" s="14">
        <v>2022</v>
      </c>
      <c r="H648" s="14">
        <v>10</v>
      </c>
      <c r="I648" s="16">
        <v>1410</v>
      </c>
    </row>
    <row r="649" spans="1:9" x14ac:dyDescent="0.25">
      <c r="A649" s="12">
        <f t="shared" si="10"/>
        <v>646</v>
      </c>
      <c r="B649" s="13" t="s">
        <v>477</v>
      </c>
      <c r="C649" s="14">
        <v>2804</v>
      </c>
      <c r="D649" s="15" t="s">
        <v>424</v>
      </c>
      <c r="E649" s="14">
        <v>2022</v>
      </c>
      <c r="F649" s="14">
        <v>11</v>
      </c>
      <c r="G649" s="14">
        <v>2022</v>
      </c>
      <c r="H649" s="14">
        <v>11</v>
      </c>
      <c r="I649" s="16">
        <v>1057</v>
      </c>
    </row>
    <row r="650" spans="1:9" x14ac:dyDescent="0.25">
      <c r="A650" s="12">
        <f t="shared" si="10"/>
        <v>647</v>
      </c>
      <c r="B650" s="13" t="s">
        <v>478</v>
      </c>
      <c r="C650" s="14">
        <v>2838</v>
      </c>
      <c r="D650" s="15" t="s">
        <v>424</v>
      </c>
      <c r="E650" s="14">
        <v>2022</v>
      </c>
      <c r="F650" s="14">
        <v>11</v>
      </c>
      <c r="G650" s="14">
        <v>2022</v>
      </c>
      <c r="H650" s="14">
        <v>11</v>
      </c>
      <c r="I650" s="16">
        <v>3621</v>
      </c>
    </row>
    <row r="651" spans="1:9" x14ac:dyDescent="0.25">
      <c r="A651" s="12">
        <f t="shared" si="10"/>
        <v>648</v>
      </c>
      <c r="B651" s="13" t="s">
        <v>478</v>
      </c>
      <c r="C651" s="14">
        <v>2839</v>
      </c>
      <c r="D651" s="15" t="s">
        <v>424</v>
      </c>
      <c r="E651" s="14">
        <v>2022</v>
      </c>
      <c r="F651" s="14">
        <v>10</v>
      </c>
      <c r="G651" s="14">
        <v>2022</v>
      </c>
      <c r="H651" s="14">
        <v>10</v>
      </c>
      <c r="I651" s="16">
        <v>6534</v>
      </c>
    </row>
    <row r="652" spans="1:9" x14ac:dyDescent="0.25">
      <c r="A652" s="12">
        <f t="shared" si="10"/>
        <v>649</v>
      </c>
      <c r="B652" s="13" t="s">
        <v>350</v>
      </c>
      <c r="C652" s="14">
        <v>2842</v>
      </c>
      <c r="D652" s="15" t="s">
        <v>424</v>
      </c>
      <c r="E652" s="14">
        <v>2022</v>
      </c>
      <c r="F652" s="14">
        <v>11</v>
      </c>
      <c r="G652" s="14">
        <v>2022</v>
      </c>
      <c r="H652" s="14">
        <v>11</v>
      </c>
      <c r="I652" s="16">
        <v>2895</v>
      </c>
    </row>
    <row r="653" spans="1:9" x14ac:dyDescent="0.25">
      <c r="A653" s="12">
        <f t="shared" si="10"/>
        <v>650</v>
      </c>
      <c r="B653" s="13" t="s">
        <v>350</v>
      </c>
      <c r="C653" s="14">
        <v>2843</v>
      </c>
      <c r="D653" s="15" t="s">
        <v>424</v>
      </c>
      <c r="E653" s="14">
        <v>2022</v>
      </c>
      <c r="F653" s="14">
        <v>10</v>
      </c>
      <c r="G653" s="14">
        <v>2022</v>
      </c>
      <c r="H653" s="14">
        <v>10</v>
      </c>
      <c r="I653" s="16">
        <v>2792</v>
      </c>
    </row>
    <row r="654" spans="1:9" x14ac:dyDescent="0.25">
      <c r="A654" s="12">
        <f t="shared" si="10"/>
        <v>651</v>
      </c>
      <c r="B654" s="13" t="s">
        <v>350</v>
      </c>
      <c r="C654" s="14">
        <v>2844</v>
      </c>
      <c r="D654" s="15" t="s">
        <v>424</v>
      </c>
      <c r="E654" s="14">
        <v>2022</v>
      </c>
      <c r="F654" s="14">
        <v>9</v>
      </c>
      <c r="G654" s="14">
        <v>2022</v>
      </c>
      <c r="H654" s="14">
        <v>9</v>
      </c>
      <c r="I654" s="16">
        <v>2363</v>
      </c>
    </row>
    <row r="655" spans="1:9" x14ac:dyDescent="0.25">
      <c r="A655" s="12">
        <f t="shared" si="10"/>
        <v>652</v>
      </c>
      <c r="B655" s="13" t="s">
        <v>479</v>
      </c>
      <c r="C655" s="14">
        <v>2845</v>
      </c>
      <c r="D655" s="15" t="s">
        <v>424</v>
      </c>
      <c r="E655" s="14">
        <v>2022</v>
      </c>
      <c r="F655" s="14">
        <v>12</v>
      </c>
      <c r="G655" s="14">
        <v>2022</v>
      </c>
      <c r="H655" s="14">
        <v>12</v>
      </c>
      <c r="I655" s="16">
        <v>383</v>
      </c>
    </row>
    <row r="656" spans="1:9" x14ac:dyDescent="0.25">
      <c r="A656" s="12">
        <f t="shared" si="10"/>
        <v>653</v>
      </c>
      <c r="B656" s="13" t="s">
        <v>480</v>
      </c>
      <c r="C656" s="14">
        <v>2849</v>
      </c>
      <c r="D656" s="15" t="s">
        <v>424</v>
      </c>
      <c r="E656" s="14">
        <v>2022</v>
      </c>
      <c r="F656" s="14">
        <v>9</v>
      </c>
      <c r="G656" s="14">
        <v>2022</v>
      </c>
      <c r="H656" s="14">
        <v>9</v>
      </c>
      <c r="I656" s="16">
        <v>820</v>
      </c>
    </row>
    <row r="657" spans="1:9" x14ac:dyDescent="0.25">
      <c r="A657" s="12">
        <f t="shared" si="10"/>
        <v>654</v>
      </c>
      <c r="B657" s="13" t="s">
        <v>481</v>
      </c>
      <c r="C657" s="14">
        <v>2850</v>
      </c>
      <c r="D657" s="15" t="s">
        <v>424</v>
      </c>
      <c r="E657" s="14">
        <v>2022</v>
      </c>
      <c r="F657" s="14">
        <v>10</v>
      </c>
      <c r="G657" s="14">
        <v>2022</v>
      </c>
      <c r="H657" s="14">
        <v>10</v>
      </c>
      <c r="I657" s="16">
        <v>895</v>
      </c>
    </row>
    <row r="658" spans="1:9" x14ac:dyDescent="0.25">
      <c r="A658" s="12">
        <f t="shared" si="10"/>
        <v>655</v>
      </c>
      <c r="B658" s="13" t="s">
        <v>482</v>
      </c>
      <c r="C658" s="14">
        <v>2851</v>
      </c>
      <c r="D658" s="15" t="s">
        <v>424</v>
      </c>
      <c r="E658" s="14">
        <v>2022</v>
      </c>
      <c r="F658" s="14">
        <v>11</v>
      </c>
      <c r="G658" s="14">
        <v>2022</v>
      </c>
      <c r="H658" s="14">
        <v>11</v>
      </c>
      <c r="I658" s="16">
        <v>9065</v>
      </c>
    </row>
    <row r="659" spans="1:9" x14ac:dyDescent="0.25">
      <c r="A659" s="12">
        <f t="shared" si="10"/>
        <v>656</v>
      </c>
      <c r="B659" s="13" t="s">
        <v>483</v>
      </c>
      <c r="C659" s="14">
        <v>2852</v>
      </c>
      <c r="D659" s="15" t="s">
        <v>424</v>
      </c>
      <c r="E659" s="14">
        <v>2022</v>
      </c>
      <c r="F659" s="14">
        <v>11</v>
      </c>
      <c r="G659" s="14">
        <v>2022</v>
      </c>
      <c r="H659" s="14">
        <v>11</v>
      </c>
      <c r="I659" s="16">
        <v>2591</v>
      </c>
    </row>
    <row r="660" spans="1:9" x14ac:dyDescent="0.25">
      <c r="A660" s="12">
        <f t="shared" si="10"/>
        <v>657</v>
      </c>
      <c r="B660" s="13" t="s">
        <v>483</v>
      </c>
      <c r="C660" s="14">
        <v>2853</v>
      </c>
      <c r="D660" s="15" t="s">
        <v>424</v>
      </c>
      <c r="E660" s="14">
        <v>2022</v>
      </c>
      <c r="F660" s="14">
        <v>9</v>
      </c>
      <c r="G660" s="14">
        <v>2022</v>
      </c>
      <c r="H660" s="14">
        <v>9</v>
      </c>
      <c r="I660" s="16">
        <v>3692</v>
      </c>
    </row>
    <row r="661" spans="1:9" x14ac:dyDescent="0.25">
      <c r="A661" s="12">
        <f t="shared" si="10"/>
        <v>658</v>
      </c>
      <c r="B661" s="13" t="s">
        <v>484</v>
      </c>
      <c r="C661" s="14">
        <v>2879</v>
      </c>
      <c r="D661" s="15" t="s">
        <v>424</v>
      </c>
      <c r="E661" s="14">
        <v>2022</v>
      </c>
      <c r="F661" s="14">
        <v>11</v>
      </c>
      <c r="G661" s="14">
        <v>2022</v>
      </c>
      <c r="H661" s="14">
        <v>11</v>
      </c>
      <c r="I661" s="16">
        <v>47190</v>
      </c>
    </row>
    <row r="662" spans="1:9" x14ac:dyDescent="0.25">
      <c r="A662" s="12">
        <f t="shared" si="10"/>
        <v>659</v>
      </c>
      <c r="B662" s="13" t="s">
        <v>485</v>
      </c>
      <c r="C662" s="14">
        <v>2880</v>
      </c>
      <c r="D662" s="15" t="s">
        <v>424</v>
      </c>
      <c r="E662" s="14">
        <v>2021</v>
      </c>
      <c r="F662" s="14">
        <v>11</v>
      </c>
      <c r="G662" s="14">
        <v>2021</v>
      </c>
      <c r="H662" s="14">
        <v>11</v>
      </c>
      <c r="I662" s="16">
        <v>4022</v>
      </c>
    </row>
    <row r="663" spans="1:9" x14ac:dyDescent="0.25">
      <c r="A663" s="12">
        <f t="shared" si="10"/>
        <v>660</v>
      </c>
      <c r="B663" s="13" t="s">
        <v>486</v>
      </c>
      <c r="C663" s="14">
        <v>2888</v>
      </c>
      <c r="D663" s="15" t="s">
        <v>424</v>
      </c>
      <c r="E663" s="14">
        <v>2022</v>
      </c>
      <c r="F663" s="14">
        <v>11</v>
      </c>
      <c r="G663" s="14">
        <v>2022</v>
      </c>
      <c r="H663" s="14">
        <v>11</v>
      </c>
      <c r="I663" s="16">
        <v>1633</v>
      </c>
    </row>
    <row r="664" spans="1:9" x14ac:dyDescent="0.25">
      <c r="A664" s="12">
        <f t="shared" si="10"/>
        <v>661</v>
      </c>
      <c r="B664" s="13" t="s">
        <v>487</v>
      </c>
      <c r="C664" s="14">
        <v>2891</v>
      </c>
      <c r="D664" s="15" t="s">
        <v>424</v>
      </c>
      <c r="E664" s="14">
        <v>2021</v>
      </c>
      <c r="F664" s="14">
        <v>3</v>
      </c>
      <c r="G664" s="14">
        <v>2021</v>
      </c>
      <c r="H664" s="14">
        <v>3</v>
      </c>
      <c r="I664" s="16">
        <v>2286</v>
      </c>
    </row>
    <row r="665" spans="1:9" x14ac:dyDescent="0.25">
      <c r="A665" s="12">
        <f t="shared" si="10"/>
        <v>662</v>
      </c>
      <c r="B665" s="13" t="s">
        <v>487</v>
      </c>
      <c r="C665" s="14">
        <v>2892</v>
      </c>
      <c r="D665" s="15" t="s">
        <v>424</v>
      </c>
      <c r="E665" s="14">
        <v>2021</v>
      </c>
      <c r="F665" s="14">
        <v>4</v>
      </c>
      <c r="G665" s="14">
        <v>2021</v>
      </c>
      <c r="H665" s="14">
        <v>4</v>
      </c>
      <c r="I665" s="16">
        <v>2190</v>
      </c>
    </row>
    <row r="666" spans="1:9" x14ac:dyDescent="0.25">
      <c r="A666" s="12">
        <f t="shared" si="10"/>
        <v>663</v>
      </c>
      <c r="B666" s="13" t="s">
        <v>488</v>
      </c>
      <c r="C666" s="14">
        <v>2902</v>
      </c>
      <c r="D666" s="15" t="s">
        <v>424</v>
      </c>
      <c r="E666" s="14">
        <v>2022</v>
      </c>
      <c r="F666" s="14">
        <v>9</v>
      </c>
      <c r="G666" s="14">
        <v>2022</v>
      </c>
      <c r="H666" s="14">
        <v>9</v>
      </c>
      <c r="I666" s="16">
        <v>117588</v>
      </c>
    </row>
    <row r="667" spans="1:9" x14ac:dyDescent="0.25">
      <c r="A667" s="12">
        <f t="shared" si="10"/>
        <v>664</v>
      </c>
      <c r="B667" s="13" t="s">
        <v>489</v>
      </c>
      <c r="C667" s="14">
        <v>2905</v>
      </c>
      <c r="D667" s="15" t="s">
        <v>424</v>
      </c>
      <c r="E667" s="14">
        <v>2022</v>
      </c>
      <c r="F667" s="14">
        <v>9</v>
      </c>
      <c r="G667" s="14">
        <v>2022</v>
      </c>
      <c r="H667" s="14">
        <v>9</v>
      </c>
      <c r="I667" s="16">
        <v>0</v>
      </c>
    </row>
    <row r="668" spans="1:9" x14ac:dyDescent="0.25">
      <c r="A668" s="12">
        <f t="shared" si="10"/>
        <v>665</v>
      </c>
      <c r="B668" s="13" t="s">
        <v>490</v>
      </c>
      <c r="C668" s="14">
        <v>2906</v>
      </c>
      <c r="D668" s="15" t="s">
        <v>424</v>
      </c>
      <c r="E668" s="14">
        <v>2022</v>
      </c>
      <c r="F668" s="14">
        <v>11</v>
      </c>
      <c r="G668" s="14">
        <v>2022</v>
      </c>
      <c r="H668" s="14">
        <v>11</v>
      </c>
      <c r="I668" s="16">
        <v>910</v>
      </c>
    </row>
    <row r="669" spans="1:9" x14ac:dyDescent="0.25">
      <c r="A669" s="12">
        <f t="shared" si="10"/>
        <v>666</v>
      </c>
      <c r="B669" s="13" t="s">
        <v>491</v>
      </c>
      <c r="C669" s="14">
        <v>2925</v>
      </c>
      <c r="D669" s="15" t="s">
        <v>424</v>
      </c>
      <c r="E669" s="14">
        <v>2022</v>
      </c>
      <c r="F669" s="14">
        <v>12</v>
      </c>
      <c r="G669" s="14">
        <v>2022</v>
      </c>
      <c r="H669" s="14">
        <v>12</v>
      </c>
      <c r="I669" s="16">
        <v>3266</v>
      </c>
    </row>
    <row r="670" spans="1:9" x14ac:dyDescent="0.25">
      <c r="A670" s="12">
        <f t="shared" si="10"/>
        <v>667</v>
      </c>
      <c r="B670" s="13" t="s">
        <v>492</v>
      </c>
      <c r="C670" s="14">
        <v>2926</v>
      </c>
      <c r="D670" s="15" t="s">
        <v>424</v>
      </c>
      <c r="E670" s="14">
        <v>2022</v>
      </c>
      <c r="F670" s="14">
        <v>11</v>
      </c>
      <c r="G670" s="14">
        <v>2022</v>
      </c>
      <c r="H670" s="14">
        <v>11</v>
      </c>
      <c r="I670" s="16">
        <v>1322</v>
      </c>
    </row>
    <row r="671" spans="1:9" x14ac:dyDescent="0.25">
      <c r="A671" s="12">
        <f t="shared" si="10"/>
        <v>668</v>
      </c>
      <c r="B671" s="13" t="s">
        <v>493</v>
      </c>
      <c r="C671" s="14">
        <v>9179</v>
      </c>
      <c r="D671" s="15" t="s">
        <v>424</v>
      </c>
      <c r="E671" s="14">
        <v>2021</v>
      </c>
      <c r="F671" s="14">
        <v>10</v>
      </c>
      <c r="G671" s="14">
        <v>2021</v>
      </c>
      <c r="H671" s="14">
        <v>11</v>
      </c>
      <c r="I671" s="16">
        <v>2381</v>
      </c>
    </row>
    <row r="672" spans="1:9" x14ac:dyDescent="0.25">
      <c r="A672" s="12">
        <f t="shared" si="10"/>
        <v>669</v>
      </c>
      <c r="B672" s="13" t="s">
        <v>494</v>
      </c>
      <c r="C672" s="14">
        <v>33982</v>
      </c>
      <c r="D672" s="15" t="s">
        <v>424</v>
      </c>
      <c r="E672" s="14">
        <v>2021</v>
      </c>
      <c r="F672" s="14">
        <v>6</v>
      </c>
      <c r="G672" s="14">
        <v>2021</v>
      </c>
      <c r="H672" s="14">
        <v>6</v>
      </c>
      <c r="I672" s="16">
        <v>1629</v>
      </c>
    </row>
    <row r="673" spans="1:9" x14ac:dyDescent="0.25">
      <c r="A673" s="12">
        <f t="shared" si="10"/>
        <v>670</v>
      </c>
      <c r="B673" s="13" t="s">
        <v>495</v>
      </c>
      <c r="C673" s="14">
        <v>385</v>
      </c>
      <c r="D673" s="15" t="s">
        <v>496</v>
      </c>
      <c r="E673" s="14">
        <v>2022</v>
      </c>
      <c r="F673" s="14">
        <v>9</v>
      </c>
      <c r="G673" s="14">
        <v>2022</v>
      </c>
      <c r="H673" s="14">
        <v>9</v>
      </c>
      <c r="I673" s="16">
        <v>1265</v>
      </c>
    </row>
    <row r="674" spans="1:9" x14ac:dyDescent="0.25">
      <c r="A674" s="12">
        <f t="shared" si="10"/>
        <v>671</v>
      </c>
      <c r="B674" s="13" t="s">
        <v>495</v>
      </c>
      <c r="C674" s="14">
        <v>386</v>
      </c>
      <c r="D674" s="15" t="s">
        <v>496</v>
      </c>
      <c r="E674" s="14">
        <v>2022</v>
      </c>
      <c r="F674" s="14">
        <v>11</v>
      </c>
      <c r="G674" s="14">
        <v>2022</v>
      </c>
      <c r="H674" s="14">
        <v>11</v>
      </c>
      <c r="I674" s="16">
        <v>1981</v>
      </c>
    </row>
    <row r="675" spans="1:9" x14ac:dyDescent="0.25">
      <c r="A675" s="12">
        <f t="shared" si="10"/>
        <v>672</v>
      </c>
      <c r="B675" s="13" t="s">
        <v>497</v>
      </c>
      <c r="C675" s="14">
        <v>387</v>
      </c>
      <c r="D675" s="15" t="s">
        <v>496</v>
      </c>
      <c r="E675" s="14">
        <v>2022</v>
      </c>
      <c r="F675" s="14">
        <v>12</v>
      </c>
      <c r="G675" s="14">
        <v>2022</v>
      </c>
      <c r="H675" s="14">
        <v>12</v>
      </c>
      <c r="I675" s="16">
        <v>1203</v>
      </c>
    </row>
    <row r="676" spans="1:9" x14ac:dyDescent="0.25">
      <c r="A676" s="12">
        <f t="shared" si="10"/>
        <v>673</v>
      </c>
      <c r="B676" s="13" t="s">
        <v>497</v>
      </c>
      <c r="C676" s="14">
        <v>388</v>
      </c>
      <c r="D676" s="15" t="s">
        <v>496</v>
      </c>
      <c r="E676" s="14">
        <v>2022</v>
      </c>
      <c r="F676" s="14">
        <v>11</v>
      </c>
      <c r="G676" s="14">
        <v>2022</v>
      </c>
      <c r="H676" s="14">
        <v>11</v>
      </c>
      <c r="I676" s="16">
        <v>2527</v>
      </c>
    </row>
    <row r="677" spans="1:9" x14ac:dyDescent="0.25">
      <c r="A677" s="12">
        <f t="shared" si="10"/>
        <v>674</v>
      </c>
      <c r="B677" s="13" t="s">
        <v>498</v>
      </c>
      <c r="C677" s="14">
        <v>389</v>
      </c>
      <c r="D677" s="15" t="s">
        <v>496</v>
      </c>
      <c r="E677" s="14">
        <v>2022</v>
      </c>
      <c r="F677" s="14">
        <v>10</v>
      </c>
      <c r="G677" s="14">
        <v>2022</v>
      </c>
      <c r="H677" s="14">
        <v>10</v>
      </c>
      <c r="I677" s="16">
        <v>4634</v>
      </c>
    </row>
    <row r="678" spans="1:9" x14ac:dyDescent="0.25">
      <c r="A678" s="12">
        <f t="shared" si="10"/>
        <v>675</v>
      </c>
      <c r="B678" s="13" t="s">
        <v>432</v>
      </c>
      <c r="C678" s="14">
        <v>390</v>
      </c>
      <c r="D678" s="15" t="s">
        <v>496</v>
      </c>
      <c r="E678" s="14">
        <v>2022</v>
      </c>
      <c r="F678" s="14">
        <v>12</v>
      </c>
      <c r="G678" s="14">
        <v>2022</v>
      </c>
      <c r="H678" s="14">
        <v>12</v>
      </c>
      <c r="I678" s="16">
        <v>3511</v>
      </c>
    </row>
    <row r="679" spans="1:9" x14ac:dyDescent="0.25">
      <c r="A679" s="12">
        <f t="shared" si="10"/>
        <v>676</v>
      </c>
      <c r="B679" s="13" t="s">
        <v>499</v>
      </c>
      <c r="C679" s="14">
        <v>391</v>
      </c>
      <c r="D679" s="15" t="s">
        <v>496</v>
      </c>
      <c r="E679" s="14">
        <v>2022</v>
      </c>
      <c r="F679" s="14">
        <v>12</v>
      </c>
      <c r="G679" s="14">
        <v>2022</v>
      </c>
      <c r="H679" s="14">
        <v>12</v>
      </c>
      <c r="I679" s="16">
        <v>2323</v>
      </c>
    </row>
    <row r="680" spans="1:9" x14ac:dyDescent="0.25">
      <c r="A680" s="12">
        <f t="shared" si="10"/>
        <v>677</v>
      </c>
      <c r="B680" s="13" t="s">
        <v>500</v>
      </c>
      <c r="C680" s="14">
        <v>392</v>
      </c>
      <c r="D680" s="15" t="s">
        <v>496</v>
      </c>
      <c r="E680" s="14">
        <v>2022</v>
      </c>
      <c r="F680" s="14">
        <v>12</v>
      </c>
      <c r="G680" s="14">
        <v>2022</v>
      </c>
      <c r="H680" s="14">
        <v>12</v>
      </c>
      <c r="I680" s="16">
        <v>464</v>
      </c>
    </row>
    <row r="681" spans="1:9" x14ac:dyDescent="0.25">
      <c r="A681" s="12">
        <f t="shared" si="10"/>
        <v>678</v>
      </c>
      <c r="B681" s="13" t="s">
        <v>501</v>
      </c>
      <c r="C681" s="14">
        <v>393</v>
      </c>
      <c r="D681" s="15" t="s">
        <v>496</v>
      </c>
      <c r="E681" s="14">
        <v>2022</v>
      </c>
      <c r="F681" s="14">
        <v>9</v>
      </c>
      <c r="G681" s="14">
        <v>2022</v>
      </c>
      <c r="H681" s="14">
        <v>9</v>
      </c>
      <c r="I681" s="16">
        <v>3132</v>
      </c>
    </row>
    <row r="682" spans="1:9" x14ac:dyDescent="0.25">
      <c r="A682" s="12">
        <f t="shared" si="10"/>
        <v>679</v>
      </c>
      <c r="B682" s="13" t="s">
        <v>229</v>
      </c>
      <c r="C682" s="14">
        <v>394</v>
      </c>
      <c r="D682" s="15" t="s">
        <v>496</v>
      </c>
      <c r="E682" s="14">
        <v>2022</v>
      </c>
      <c r="F682" s="14">
        <v>11</v>
      </c>
      <c r="G682" s="14">
        <v>2022</v>
      </c>
      <c r="H682" s="14">
        <v>11</v>
      </c>
      <c r="I682" s="16">
        <v>29332</v>
      </c>
    </row>
    <row r="683" spans="1:9" x14ac:dyDescent="0.25">
      <c r="A683" s="12">
        <f t="shared" si="10"/>
        <v>680</v>
      </c>
      <c r="B683" s="13" t="s">
        <v>501</v>
      </c>
      <c r="C683" s="14">
        <v>395</v>
      </c>
      <c r="D683" s="15" t="s">
        <v>496</v>
      </c>
      <c r="E683" s="14">
        <v>2022</v>
      </c>
      <c r="F683" s="14">
        <v>10</v>
      </c>
      <c r="G683" s="14">
        <v>2022</v>
      </c>
      <c r="H683" s="14">
        <v>10</v>
      </c>
      <c r="I683" s="16">
        <v>1724</v>
      </c>
    </row>
    <row r="684" spans="1:9" x14ac:dyDescent="0.25">
      <c r="A684" s="12">
        <f t="shared" si="10"/>
        <v>681</v>
      </c>
      <c r="B684" s="13" t="s">
        <v>501</v>
      </c>
      <c r="C684" s="14">
        <v>396</v>
      </c>
      <c r="D684" s="15" t="s">
        <v>496</v>
      </c>
      <c r="E684" s="14">
        <v>2022</v>
      </c>
      <c r="F684" s="14">
        <v>11</v>
      </c>
      <c r="G684" s="14">
        <v>2022</v>
      </c>
      <c r="H684" s="14">
        <v>11</v>
      </c>
      <c r="I684" s="16">
        <v>3499</v>
      </c>
    </row>
    <row r="685" spans="1:9" x14ac:dyDescent="0.25">
      <c r="A685" s="12">
        <f t="shared" si="10"/>
        <v>682</v>
      </c>
      <c r="B685" s="13" t="s">
        <v>501</v>
      </c>
      <c r="C685" s="14">
        <v>397</v>
      </c>
      <c r="D685" s="15" t="s">
        <v>496</v>
      </c>
      <c r="E685" s="14">
        <v>2022</v>
      </c>
      <c r="F685" s="14">
        <v>12</v>
      </c>
      <c r="G685" s="14">
        <v>2022</v>
      </c>
      <c r="H685" s="14">
        <v>12</v>
      </c>
      <c r="I685" s="16">
        <v>3184</v>
      </c>
    </row>
    <row r="686" spans="1:9" x14ac:dyDescent="0.25">
      <c r="A686" s="12">
        <f t="shared" si="10"/>
        <v>683</v>
      </c>
      <c r="B686" s="13" t="s">
        <v>502</v>
      </c>
      <c r="C686" s="14">
        <v>398</v>
      </c>
      <c r="D686" s="15" t="s">
        <v>496</v>
      </c>
      <c r="E686" s="14">
        <v>2022</v>
      </c>
      <c r="F686" s="14">
        <v>10</v>
      </c>
      <c r="G686" s="14">
        <v>2022</v>
      </c>
      <c r="H686" s="14">
        <v>10</v>
      </c>
      <c r="I686" s="16">
        <v>2496</v>
      </c>
    </row>
    <row r="687" spans="1:9" x14ac:dyDescent="0.25">
      <c r="A687" s="12">
        <f t="shared" si="10"/>
        <v>684</v>
      </c>
      <c r="B687" s="13" t="s">
        <v>503</v>
      </c>
      <c r="C687" s="14">
        <v>399</v>
      </c>
      <c r="D687" s="15" t="s">
        <v>496</v>
      </c>
      <c r="E687" s="14">
        <v>2022</v>
      </c>
      <c r="F687" s="14">
        <v>9</v>
      </c>
      <c r="G687" s="14">
        <v>2022</v>
      </c>
      <c r="H687" s="14">
        <v>9</v>
      </c>
      <c r="I687" s="16">
        <v>1355</v>
      </c>
    </row>
    <row r="688" spans="1:9" x14ac:dyDescent="0.25">
      <c r="A688" s="12">
        <f t="shared" si="10"/>
        <v>685</v>
      </c>
      <c r="B688" s="13" t="s">
        <v>504</v>
      </c>
      <c r="C688" s="14">
        <v>400</v>
      </c>
      <c r="D688" s="15" t="s">
        <v>496</v>
      </c>
      <c r="E688" s="14">
        <v>2022</v>
      </c>
      <c r="F688" s="14">
        <v>10</v>
      </c>
      <c r="G688" s="14">
        <v>2022</v>
      </c>
      <c r="H688" s="14">
        <v>10</v>
      </c>
      <c r="I688" s="16">
        <v>1339</v>
      </c>
    </row>
    <row r="689" spans="1:9" x14ac:dyDescent="0.25">
      <c r="A689" s="12">
        <f t="shared" si="10"/>
        <v>686</v>
      </c>
      <c r="B689" s="13" t="s">
        <v>503</v>
      </c>
      <c r="C689" s="14">
        <v>401</v>
      </c>
      <c r="D689" s="15" t="s">
        <v>496</v>
      </c>
      <c r="E689" s="14">
        <v>2022</v>
      </c>
      <c r="F689" s="14">
        <v>10</v>
      </c>
      <c r="G689" s="14">
        <v>2022</v>
      </c>
      <c r="H689" s="14">
        <v>10</v>
      </c>
      <c r="I689" s="16">
        <v>4119</v>
      </c>
    </row>
    <row r="690" spans="1:9" x14ac:dyDescent="0.25">
      <c r="A690" s="12">
        <f t="shared" si="10"/>
        <v>687</v>
      </c>
      <c r="B690" s="13" t="s">
        <v>503</v>
      </c>
      <c r="C690" s="14">
        <v>402</v>
      </c>
      <c r="D690" s="15" t="s">
        <v>496</v>
      </c>
      <c r="E690" s="14">
        <v>2022</v>
      </c>
      <c r="F690" s="14">
        <v>11</v>
      </c>
      <c r="G690" s="14">
        <v>2022</v>
      </c>
      <c r="H690" s="14">
        <v>11</v>
      </c>
      <c r="I690" s="16">
        <v>3243</v>
      </c>
    </row>
    <row r="691" spans="1:9" x14ac:dyDescent="0.25">
      <c r="A691" s="12">
        <f t="shared" si="10"/>
        <v>688</v>
      </c>
      <c r="B691" s="13" t="s">
        <v>503</v>
      </c>
      <c r="C691" s="14">
        <v>403</v>
      </c>
      <c r="D691" s="15" t="s">
        <v>496</v>
      </c>
      <c r="E691" s="14">
        <v>2022</v>
      </c>
      <c r="F691" s="14">
        <v>12</v>
      </c>
      <c r="G691" s="14">
        <v>2022</v>
      </c>
      <c r="H691" s="14">
        <v>12</v>
      </c>
      <c r="I691" s="16">
        <v>3690</v>
      </c>
    </row>
    <row r="692" spans="1:9" x14ac:dyDescent="0.25">
      <c r="A692" s="12">
        <f t="shared" si="10"/>
        <v>689</v>
      </c>
      <c r="B692" s="13" t="s">
        <v>233</v>
      </c>
      <c r="C692" s="14">
        <v>404</v>
      </c>
      <c r="D692" s="15" t="s">
        <v>496</v>
      </c>
      <c r="E692" s="14">
        <v>2022</v>
      </c>
      <c r="F692" s="14">
        <v>12</v>
      </c>
      <c r="G692" s="14">
        <v>2022</v>
      </c>
      <c r="H692" s="14">
        <v>12</v>
      </c>
      <c r="I692" s="16">
        <v>2437</v>
      </c>
    </row>
    <row r="693" spans="1:9" x14ac:dyDescent="0.25">
      <c r="A693" s="12">
        <f t="shared" si="10"/>
        <v>690</v>
      </c>
      <c r="B693" s="13" t="s">
        <v>505</v>
      </c>
      <c r="C693" s="14">
        <v>407</v>
      </c>
      <c r="D693" s="15" t="s">
        <v>496</v>
      </c>
      <c r="E693" s="14">
        <v>2022</v>
      </c>
      <c r="F693" s="14">
        <v>11</v>
      </c>
      <c r="G693" s="14">
        <v>2022</v>
      </c>
      <c r="H693" s="14">
        <v>11</v>
      </c>
      <c r="I693" s="16">
        <v>10765</v>
      </c>
    </row>
    <row r="694" spans="1:9" x14ac:dyDescent="0.25">
      <c r="A694" s="12">
        <f t="shared" si="10"/>
        <v>691</v>
      </c>
      <c r="B694" s="13" t="s">
        <v>505</v>
      </c>
      <c r="C694" s="14">
        <v>408</v>
      </c>
      <c r="D694" s="15" t="s">
        <v>496</v>
      </c>
      <c r="E694" s="14">
        <v>2022</v>
      </c>
      <c r="F694" s="14">
        <v>12</v>
      </c>
      <c r="G694" s="14">
        <v>2022</v>
      </c>
      <c r="H694" s="14">
        <v>12</v>
      </c>
      <c r="I694" s="16">
        <v>2676</v>
      </c>
    </row>
    <row r="695" spans="1:9" x14ac:dyDescent="0.25">
      <c r="A695" s="12">
        <f t="shared" si="10"/>
        <v>692</v>
      </c>
      <c r="B695" s="13" t="s">
        <v>506</v>
      </c>
      <c r="C695" s="14">
        <v>409</v>
      </c>
      <c r="D695" s="15" t="s">
        <v>496</v>
      </c>
      <c r="E695" s="14">
        <v>2022</v>
      </c>
      <c r="F695" s="14">
        <v>10</v>
      </c>
      <c r="G695" s="14">
        <v>2022</v>
      </c>
      <c r="H695" s="14">
        <v>10</v>
      </c>
      <c r="I695" s="16">
        <v>16948</v>
      </c>
    </row>
    <row r="696" spans="1:9" x14ac:dyDescent="0.25">
      <c r="A696" s="12">
        <f t="shared" si="10"/>
        <v>693</v>
      </c>
      <c r="B696" s="13" t="s">
        <v>507</v>
      </c>
      <c r="C696" s="14">
        <v>410</v>
      </c>
      <c r="D696" s="15" t="s">
        <v>496</v>
      </c>
      <c r="E696" s="14">
        <v>2022</v>
      </c>
      <c r="F696" s="14">
        <v>10</v>
      </c>
      <c r="G696" s="14">
        <v>2022</v>
      </c>
      <c r="H696" s="14">
        <v>10</v>
      </c>
      <c r="I696" s="16">
        <v>2690</v>
      </c>
    </row>
    <row r="697" spans="1:9" x14ac:dyDescent="0.25">
      <c r="A697" s="12">
        <f t="shared" si="10"/>
        <v>694</v>
      </c>
      <c r="B697" s="13" t="s">
        <v>506</v>
      </c>
      <c r="C697" s="14">
        <v>411</v>
      </c>
      <c r="D697" s="15" t="s">
        <v>496</v>
      </c>
      <c r="E697" s="14">
        <v>2022</v>
      </c>
      <c r="F697" s="14">
        <v>11</v>
      </c>
      <c r="G697" s="14">
        <v>2022</v>
      </c>
      <c r="H697" s="14">
        <v>11</v>
      </c>
      <c r="I697" s="16">
        <v>16330</v>
      </c>
    </row>
    <row r="698" spans="1:9" x14ac:dyDescent="0.25">
      <c r="A698" s="12">
        <f t="shared" si="10"/>
        <v>695</v>
      </c>
      <c r="B698" s="13" t="s">
        <v>507</v>
      </c>
      <c r="C698" s="14">
        <v>412</v>
      </c>
      <c r="D698" s="15" t="s">
        <v>496</v>
      </c>
      <c r="E698" s="14">
        <v>2022</v>
      </c>
      <c r="F698" s="14">
        <v>11</v>
      </c>
      <c r="G698" s="14">
        <v>2022</v>
      </c>
      <c r="H698" s="14">
        <v>11</v>
      </c>
      <c r="I698" s="16">
        <v>2690</v>
      </c>
    </row>
    <row r="699" spans="1:9" x14ac:dyDescent="0.25">
      <c r="A699" s="12">
        <f t="shared" si="10"/>
        <v>696</v>
      </c>
      <c r="B699" s="13" t="s">
        <v>508</v>
      </c>
      <c r="C699" s="14">
        <v>414</v>
      </c>
      <c r="D699" s="15" t="s">
        <v>496</v>
      </c>
      <c r="E699" s="14">
        <v>2022</v>
      </c>
      <c r="F699" s="14">
        <v>9</v>
      </c>
      <c r="G699" s="14">
        <v>2022</v>
      </c>
      <c r="H699" s="14">
        <v>9</v>
      </c>
      <c r="I699" s="16">
        <v>29866</v>
      </c>
    </row>
    <row r="700" spans="1:9" x14ac:dyDescent="0.25">
      <c r="A700" s="12">
        <f t="shared" si="10"/>
        <v>697</v>
      </c>
      <c r="B700" s="13" t="s">
        <v>509</v>
      </c>
      <c r="C700" s="14">
        <v>415</v>
      </c>
      <c r="D700" s="15" t="s">
        <v>496</v>
      </c>
      <c r="E700" s="14">
        <v>2022</v>
      </c>
      <c r="F700" s="14">
        <v>10</v>
      </c>
      <c r="G700" s="14">
        <v>2022</v>
      </c>
      <c r="H700" s="14">
        <v>10</v>
      </c>
      <c r="I700" s="16">
        <v>8889</v>
      </c>
    </row>
    <row r="701" spans="1:9" x14ac:dyDescent="0.25">
      <c r="A701" s="12">
        <f t="shared" si="10"/>
        <v>698</v>
      </c>
      <c r="B701" s="13" t="s">
        <v>510</v>
      </c>
      <c r="C701" s="14">
        <v>416</v>
      </c>
      <c r="D701" s="15" t="s">
        <v>496</v>
      </c>
      <c r="E701" s="14">
        <v>2022</v>
      </c>
      <c r="F701" s="14">
        <v>9</v>
      </c>
      <c r="G701" s="14">
        <v>2022</v>
      </c>
      <c r="H701" s="14">
        <v>9</v>
      </c>
      <c r="I701" s="16">
        <v>2019</v>
      </c>
    </row>
    <row r="702" spans="1:9" x14ac:dyDescent="0.25">
      <c r="A702" s="12">
        <f t="shared" si="10"/>
        <v>699</v>
      </c>
      <c r="B702" s="13" t="s">
        <v>511</v>
      </c>
      <c r="C702" s="14">
        <v>417</v>
      </c>
      <c r="D702" s="15" t="s">
        <v>496</v>
      </c>
      <c r="E702" s="14">
        <v>2022</v>
      </c>
      <c r="F702" s="14">
        <v>9</v>
      </c>
      <c r="G702" s="14">
        <v>2022</v>
      </c>
      <c r="H702" s="14">
        <v>9</v>
      </c>
      <c r="I702" s="16">
        <v>942</v>
      </c>
    </row>
    <row r="703" spans="1:9" x14ac:dyDescent="0.25">
      <c r="A703" s="12">
        <f t="shared" si="10"/>
        <v>700</v>
      </c>
      <c r="B703" s="13" t="s">
        <v>511</v>
      </c>
      <c r="C703" s="14">
        <v>418</v>
      </c>
      <c r="D703" s="15" t="s">
        <v>496</v>
      </c>
      <c r="E703" s="14">
        <v>2022</v>
      </c>
      <c r="F703" s="14">
        <v>9</v>
      </c>
      <c r="G703" s="14">
        <v>2022</v>
      </c>
      <c r="H703" s="14">
        <v>9</v>
      </c>
      <c r="I703" s="16">
        <v>942</v>
      </c>
    </row>
    <row r="704" spans="1:9" x14ac:dyDescent="0.25">
      <c r="A704" s="12">
        <f t="shared" si="10"/>
        <v>701</v>
      </c>
      <c r="B704" s="13" t="s">
        <v>512</v>
      </c>
      <c r="C704" s="14">
        <v>419</v>
      </c>
      <c r="D704" s="15" t="s">
        <v>496</v>
      </c>
      <c r="E704" s="14">
        <v>2022</v>
      </c>
      <c r="F704" s="14">
        <v>8</v>
      </c>
      <c r="G704" s="14">
        <v>2022</v>
      </c>
      <c r="H704" s="14">
        <v>8</v>
      </c>
      <c r="I704" s="16">
        <v>2721</v>
      </c>
    </row>
    <row r="705" spans="1:9" x14ac:dyDescent="0.25">
      <c r="A705" s="12">
        <f t="shared" si="10"/>
        <v>702</v>
      </c>
      <c r="B705" s="13" t="s">
        <v>513</v>
      </c>
      <c r="C705" s="14">
        <v>420</v>
      </c>
      <c r="D705" s="15" t="s">
        <v>496</v>
      </c>
      <c r="E705" s="14">
        <v>2022</v>
      </c>
      <c r="F705" s="14">
        <v>9</v>
      </c>
      <c r="G705" s="14">
        <v>2022</v>
      </c>
      <c r="H705" s="14">
        <v>9</v>
      </c>
      <c r="I705" s="16">
        <v>25376</v>
      </c>
    </row>
    <row r="706" spans="1:9" x14ac:dyDescent="0.25">
      <c r="A706" s="12">
        <f t="shared" si="10"/>
        <v>703</v>
      </c>
      <c r="B706" s="13" t="s">
        <v>391</v>
      </c>
      <c r="C706" s="14">
        <v>421</v>
      </c>
      <c r="D706" s="15" t="s">
        <v>496</v>
      </c>
      <c r="E706" s="14">
        <v>2022</v>
      </c>
      <c r="F706" s="14">
        <v>11</v>
      </c>
      <c r="G706" s="14">
        <v>2022</v>
      </c>
      <c r="H706" s="14">
        <v>11</v>
      </c>
      <c r="I706" s="16">
        <v>2196</v>
      </c>
    </row>
    <row r="707" spans="1:9" x14ac:dyDescent="0.25">
      <c r="A707" s="12">
        <f t="shared" si="10"/>
        <v>704</v>
      </c>
      <c r="B707" s="13" t="s">
        <v>513</v>
      </c>
      <c r="C707" s="14">
        <v>422</v>
      </c>
      <c r="D707" s="15" t="s">
        <v>496</v>
      </c>
      <c r="E707" s="14">
        <v>2022</v>
      </c>
      <c r="F707" s="14">
        <v>10</v>
      </c>
      <c r="G707" s="14">
        <v>2022</v>
      </c>
      <c r="H707" s="14">
        <v>10</v>
      </c>
      <c r="I707" s="16">
        <v>21522</v>
      </c>
    </row>
    <row r="708" spans="1:9" x14ac:dyDescent="0.25">
      <c r="A708" s="12">
        <f t="shared" si="10"/>
        <v>705</v>
      </c>
      <c r="B708" s="13" t="s">
        <v>513</v>
      </c>
      <c r="C708" s="14">
        <v>423</v>
      </c>
      <c r="D708" s="15" t="s">
        <v>496</v>
      </c>
      <c r="E708" s="14">
        <v>2022</v>
      </c>
      <c r="F708" s="14">
        <v>11</v>
      </c>
      <c r="G708" s="14">
        <v>2022</v>
      </c>
      <c r="H708" s="14">
        <v>11</v>
      </c>
      <c r="I708" s="16">
        <v>17273</v>
      </c>
    </row>
    <row r="709" spans="1:9" x14ac:dyDescent="0.25">
      <c r="A709" s="12">
        <f t="shared" si="10"/>
        <v>706</v>
      </c>
      <c r="B709" s="13" t="s">
        <v>513</v>
      </c>
      <c r="C709" s="14">
        <v>424</v>
      </c>
      <c r="D709" s="15" t="s">
        <v>496</v>
      </c>
      <c r="E709" s="14">
        <v>2022</v>
      </c>
      <c r="F709" s="14">
        <v>12</v>
      </c>
      <c r="G709" s="14">
        <v>2022</v>
      </c>
      <c r="H709" s="14">
        <v>12</v>
      </c>
      <c r="I709" s="16">
        <v>12547</v>
      </c>
    </row>
    <row r="710" spans="1:9" x14ac:dyDescent="0.25">
      <c r="A710" s="12">
        <f t="shared" ref="A710:A773" si="11">A709+1</f>
        <v>707</v>
      </c>
      <c r="B710" s="13" t="s">
        <v>514</v>
      </c>
      <c r="C710" s="14">
        <v>425</v>
      </c>
      <c r="D710" s="15" t="s">
        <v>496</v>
      </c>
      <c r="E710" s="14">
        <v>2022</v>
      </c>
      <c r="F710" s="14">
        <v>9</v>
      </c>
      <c r="G710" s="14">
        <v>2022</v>
      </c>
      <c r="H710" s="14">
        <v>9</v>
      </c>
      <c r="I710" s="16">
        <v>2316</v>
      </c>
    </row>
    <row r="711" spans="1:9" x14ac:dyDescent="0.25">
      <c r="A711" s="12">
        <f t="shared" si="11"/>
        <v>708</v>
      </c>
      <c r="B711" s="13" t="s">
        <v>515</v>
      </c>
      <c r="C711" s="14">
        <v>2934</v>
      </c>
      <c r="D711" s="15" t="s">
        <v>496</v>
      </c>
      <c r="E711" s="14">
        <v>2022</v>
      </c>
      <c r="F711" s="14">
        <v>9</v>
      </c>
      <c r="G711" s="14">
        <v>2022</v>
      </c>
      <c r="H711" s="14">
        <v>9</v>
      </c>
      <c r="I711" s="16">
        <v>2241</v>
      </c>
    </row>
    <row r="712" spans="1:9" x14ac:dyDescent="0.25">
      <c r="A712" s="12">
        <f t="shared" si="11"/>
        <v>709</v>
      </c>
      <c r="B712" s="13" t="s">
        <v>516</v>
      </c>
      <c r="C712" s="14">
        <v>2935</v>
      </c>
      <c r="D712" s="15" t="s">
        <v>496</v>
      </c>
      <c r="E712" s="14">
        <v>2022</v>
      </c>
      <c r="F712" s="14">
        <v>10</v>
      </c>
      <c r="G712" s="14">
        <v>2022</v>
      </c>
      <c r="H712" s="14">
        <v>10</v>
      </c>
      <c r="I712" s="16">
        <v>723</v>
      </c>
    </row>
    <row r="713" spans="1:9" x14ac:dyDescent="0.25">
      <c r="A713" s="12">
        <f t="shared" si="11"/>
        <v>710</v>
      </c>
      <c r="B713" s="13" t="s">
        <v>515</v>
      </c>
      <c r="C713" s="14">
        <v>2936</v>
      </c>
      <c r="D713" s="15" t="s">
        <v>496</v>
      </c>
      <c r="E713" s="14">
        <v>2022</v>
      </c>
      <c r="F713" s="14">
        <v>10</v>
      </c>
      <c r="G713" s="14">
        <v>2022</v>
      </c>
      <c r="H713" s="14">
        <v>10</v>
      </c>
      <c r="I713" s="16">
        <v>2899</v>
      </c>
    </row>
    <row r="714" spans="1:9" x14ac:dyDescent="0.25">
      <c r="A714" s="12">
        <f t="shared" si="11"/>
        <v>711</v>
      </c>
      <c r="B714" s="13" t="s">
        <v>517</v>
      </c>
      <c r="C714" s="14">
        <v>2937</v>
      </c>
      <c r="D714" s="15" t="s">
        <v>496</v>
      </c>
      <c r="E714" s="14">
        <v>2022</v>
      </c>
      <c r="F714" s="14">
        <v>9</v>
      </c>
      <c r="G714" s="14">
        <v>2022</v>
      </c>
      <c r="H714" s="14">
        <v>9</v>
      </c>
      <c r="I714" s="16">
        <v>4490</v>
      </c>
    </row>
    <row r="715" spans="1:9" x14ac:dyDescent="0.25">
      <c r="A715" s="12">
        <f t="shared" si="11"/>
        <v>712</v>
      </c>
      <c r="B715" s="13" t="s">
        <v>517</v>
      </c>
      <c r="C715" s="14">
        <v>2938</v>
      </c>
      <c r="D715" s="15" t="s">
        <v>496</v>
      </c>
      <c r="E715" s="14">
        <v>2022</v>
      </c>
      <c r="F715" s="14">
        <v>10</v>
      </c>
      <c r="G715" s="14">
        <v>2022</v>
      </c>
      <c r="H715" s="14">
        <v>10</v>
      </c>
      <c r="I715" s="16">
        <v>5784</v>
      </c>
    </row>
    <row r="716" spans="1:9" x14ac:dyDescent="0.25">
      <c r="A716" s="12">
        <f t="shared" si="11"/>
        <v>713</v>
      </c>
      <c r="B716" s="13" t="s">
        <v>517</v>
      </c>
      <c r="C716" s="14">
        <v>2939</v>
      </c>
      <c r="D716" s="15" t="s">
        <v>496</v>
      </c>
      <c r="E716" s="14">
        <v>2022</v>
      </c>
      <c r="F716" s="14">
        <v>11</v>
      </c>
      <c r="G716" s="14">
        <v>2022</v>
      </c>
      <c r="H716" s="14">
        <v>11</v>
      </c>
      <c r="I716" s="16">
        <v>7010</v>
      </c>
    </row>
    <row r="717" spans="1:9" x14ac:dyDescent="0.25">
      <c r="A717" s="12">
        <f t="shared" si="11"/>
        <v>714</v>
      </c>
      <c r="B717" s="13" t="s">
        <v>518</v>
      </c>
      <c r="C717" s="14">
        <v>2946</v>
      </c>
      <c r="D717" s="15" t="s">
        <v>496</v>
      </c>
      <c r="E717" s="14">
        <v>2022</v>
      </c>
      <c r="F717" s="14">
        <v>10</v>
      </c>
      <c r="G717" s="14">
        <v>2022</v>
      </c>
      <c r="H717" s="14">
        <v>10</v>
      </c>
      <c r="I717" s="16">
        <v>4583</v>
      </c>
    </row>
    <row r="718" spans="1:9" x14ac:dyDescent="0.25">
      <c r="A718" s="12">
        <f t="shared" si="11"/>
        <v>715</v>
      </c>
      <c r="B718" s="13" t="s">
        <v>518</v>
      </c>
      <c r="C718" s="14">
        <v>2947</v>
      </c>
      <c r="D718" s="15" t="s">
        <v>496</v>
      </c>
      <c r="E718" s="14">
        <v>2022</v>
      </c>
      <c r="F718" s="14">
        <v>11</v>
      </c>
      <c r="G718" s="14">
        <v>2022</v>
      </c>
      <c r="H718" s="14">
        <v>11</v>
      </c>
      <c r="I718" s="16">
        <v>4932</v>
      </c>
    </row>
    <row r="719" spans="1:9" x14ac:dyDescent="0.25">
      <c r="A719" s="12">
        <f t="shared" si="11"/>
        <v>716</v>
      </c>
      <c r="B719" s="13" t="s">
        <v>518</v>
      </c>
      <c r="C719" s="14">
        <v>2948</v>
      </c>
      <c r="D719" s="15" t="s">
        <v>496</v>
      </c>
      <c r="E719" s="14">
        <v>2022</v>
      </c>
      <c r="F719" s="14">
        <v>12</v>
      </c>
      <c r="G719" s="14">
        <v>2022</v>
      </c>
      <c r="H719" s="14">
        <v>12</v>
      </c>
      <c r="I719" s="16">
        <v>1146</v>
      </c>
    </row>
    <row r="720" spans="1:9" x14ac:dyDescent="0.25">
      <c r="A720" s="12">
        <f t="shared" si="11"/>
        <v>717</v>
      </c>
      <c r="B720" s="13" t="s">
        <v>519</v>
      </c>
      <c r="C720" s="14">
        <v>2954</v>
      </c>
      <c r="D720" s="15" t="s">
        <v>496</v>
      </c>
      <c r="E720" s="14">
        <v>2021</v>
      </c>
      <c r="F720" s="14">
        <v>3</v>
      </c>
      <c r="G720" s="14">
        <v>2021</v>
      </c>
      <c r="H720" s="14">
        <v>3</v>
      </c>
      <c r="I720" s="16">
        <v>14944</v>
      </c>
    </row>
    <row r="721" spans="1:9" x14ac:dyDescent="0.25">
      <c r="A721" s="12">
        <f t="shared" si="11"/>
        <v>718</v>
      </c>
      <c r="B721" s="13" t="s">
        <v>520</v>
      </c>
      <c r="C721" s="14">
        <v>2955</v>
      </c>
      <c r="D721" s="15" t="s">
        <v>496</v>
      </c>
      <c r="E721" s="14">
        <v>2021</v>
      </c>
      <c r="F721" s="14">
        <v>10</v>
      </c>
      <c r="G721" s="14">
        <v>2021</v>
      </c>
      <c r="H721" s="14">
        <v>10</v>
      </c>
      <c r="I721" s="16">
        <v>40948</v>
      </c>
    </row>
    <row r="722" spans="1:9" x14ac:dyDescent="0.25">
      <c r="A722" s="12">
        <f t="shared" si="11"/>
        <v>719</v>
      </c>
      <c r="B722" s="13" t="s">
        <v>520</v>
      </c>
      <c r="C722" s="14">
        <v>2956</v>
      </c>
      <c r="D722" s="15" t="s">
        <v>496</v>
      </c>
      <c r="E722" s="14">
        <v>2021</v>
      </c>
      <c r="F722" s="14">
        <v>9</v>
      </c>
      <c r="G722" s="14">
        <v>2021</v>
      </c>
      <c r="H722" s="14">
        <v>9</v>
      </c>
      <c r="I722" s="16">
        <v>8527</v>
      </c>
    </row>
    <row r="723" spans="1:9" x14ac:dyDescent="0.25">
      <c r="A723" s="12">
        <f t="shared" si="11"/>
        <v>720</v>
      </c>
      <c r="B723" s="13" t="s">
        <v>520</v>
      </c>
      <c r="C723" s="14">
        <v>2957</v>
      </c>
      <c r="D723" s="15" t="s">
        <v>496</v>
      </c>
      <c r="E723" s="14">
        <v>2022</v>
      </c>
      <c r="F723" s="14">
        <v>9</v>
      </c>
      <c r="G723" s="14">
        <v>2022</v>
      </c>
      <c r="H723" s="14">
        <v>9</v>
      </c>
      <c r="I723" s="16">
        <v>3734</v>
      </c>
    </row>
    <row r="724" spans="1:9" x14ac:dyDescent="0.25">
      <c r="A724" s="12">
        <f t="shared" si="11"/>
        <v>721</v>
      </c>
      <c r="B724" s="13" t="s">
        <v>520</v>
      </c>
      <c r="C724" s="14">
        <v>2958</v>
      </c>
      <c r="D724" s="15" t="s">
        <v>496</v>
      </c>
      <c r="E724" s="14">
        <v>2022</v>
      </c>
      <c r="F724" s="14">
        <v>10</v>
      </c>
      <c r="G724" s="14">
        <v>2022</v>
      </c>
      <c r="H724" s="14">
        <v>10</v>
      </c>
      <c r="I724" s="16">
        <v>8212</v>
      </c>
    </row>
    <row r="725" spans="1:9" x14ac:dyDescent="0.25">
      <c r="A725" s="12">
        <f t="shared" si="11"/>
        <v>722</v>
      </c>
      <c r="B725" s="13" t="s">
        <v>520</v>
      </c>
      <c r="C725" s="14">
        <v>2959</v>
      </c>
      <c r="D725" s="15" t="s">
        <v>496</v>
      </c>
      <c r="E725" s="14">
        <v>2022</v>
      </c>
      <c r="F725" s="14">
        <v>11</v>
      </c>
      <c r="G725" s="14">
        <v>2022</v>
      </c>
      <c r="H725" s="14">
        <v>11</v>
      </c>
      <c r="I725" s="16">
        <v>7203</v>
      </c>
    </row>
    <row r="726" spans="1:9" x14ac:dyDescent="0.25">
      <c r="A726" s="12">
        <f t="shared" si="11"/>
        <v>723</v>
      </c>
      <c r="B726" s="13" t="s">
        <v>521</v>
      </c>
      <c r="C726" s="14">
        <v>2960</v>
      </c>
      <c r="D726" s="15" t="s">
        <v>496</v>
      </c>
      <c r="E726" s="14">
        <v>2022</v>
      </c>
      <c r="F726" s="14">
        <v>10</v>
      </c>
      <c r="G726" s="14">
        <v>2022</v>
      </c>
      <c r="H726" s="14">
        <v>10</v>
      </c>
      <c r="I726" s="16">
        <v>872</v>
      </c>
    </row>
    <row r="727" spans="1:9" x14ac:dyDescent="0.25">
      <c r="A727" s="12">
        <f t="shared" si="11"/>
        <v>724</v>
      </c>
      <c r="B727" s="13" t="s">
        <v>522</v>
      </c>
      <c r="C727" s="14">
        <v>2969</v>
      </c>
      <c r="D727" s="15" t="s">
        <v>496</v>
      </c>
      <c r="E727" s="14">
        <v>2022</v>
      </c>
      <c r="F727" s="14">
        <v>11</v>
      </c>
      <c r="G727" s="14">
        <v>2022</v>
      </c>
      <c r="H727" s="14">
        <v>11</v>
      </c>
      <c r="I727" s="16">
        <v>2604</v>
      </c>
    </row>
    <row r="728" spans="1:9" x14ac:dyDescent="0.25">
      <c r="A728" s="12">
        <f t="shared" si="11"/>
        <v>725</v>
      </c>
      <c r="B728" s="13" t="s">
        <v>522</v>
      </c>
      <c r="C728" s="14">
        <v>2970</v>
      </c>
      <c r="D728" s="15" t="s">
        <v>496</v>
      </c>
      <c r="E728" s="14">
        <v>2022</v>
      </c>
      <c r="F728" s="14">
        <v>10</v>
      </c>
      <c r="G728" s="14">
        <v>2022</v>
      </c>
      <c r="H728" s="14">
        <v>10</v>
      </c>
      <c r="I728" s="16">
        <v>110</v>
      </c>
    </row>
    <row r="729" spans="1:9" x14ac:dyDescent="0.25">
      <c r="A729" s="12">
        <f t="shared" si="11"/>
        <v>726</v>
      </c>
      <c r="B729" s="13" t="s">
        <v>523</v>
      </c>
      <c r="C729" s="14">
        <v>2992</v>
      </c>
      <c r="D729" s="15" t="s">
        <v>496</v>
      </c>
      <c r="E729" s="14">
        <v>2021</v>
      </c>
      <c r="F729" s="14">
        <v>9</v>
      </c>
      <c r="G729" s="14">
        <v>2021</v>
      </c>
      <c r="H729" s="14">
        <v>9</v>
      </c>
      <c r="I729" s="16">
        <v>26951</v>
      </c>
    </row>
    <row r="730" spans="1:9" x14ac:dyDescent="0.25">
      <c r="A730" s="12">
        <f t="shared" si="11"/>
        <v>727</v>
      </c>
      <c r="B730" s="13" t="s">
        <v>524</v>
      </c>
      <c r="C730" s="14">
        <v>2997</v>
      </c>
      <c r="D730" s="15" t="s">
        <v>496</v>
      </c>
      <c r="E730" s="14">
        <v>2021</v>
      </c>
      <c r="F730" s="14">
        <v>3</v>
      </c>
      <c r="G730" s="14">
        <v>2021</v>
      </c>
      <c r="H730" s="14">
        <v>3</v>
      </c>
      <c r="I730" s="16">
        <v>355</v>
      </c>
    </row>
    <row r="731" spans="1:9" x14ac:dyDescent="0.25">
      <c r="A731" s="12">
        <f t="shared" si="11"/>
        <v>728</v>
      </c>
      <c r="B731" s="13" t="s">
        <v>525</v>
      </c>
      <c r="C731" s="14">
        <v>2999</v>
      </c>
      <c r="D731" s="15" t="s">
        <v>496</v>
      </c>
      <c r="E731" s="14">
        <v>2022</v>
      </c>
      <c r="F731" s="14">
        <v>10</v>
      </c>
      <c r="G731" s="14">
        <v>2022</v>
      </c>
      <c r="H731" s="14">
        <v>10</v>
      </c>
      <c r="I731" s="16">
        <v>1865</v>
      </c>
    </row>
    <row r="732" spans="1:9" x14ac:dyDescent="0.25">
      <c r="A732" s="12">
        <f t="shared" si="11"/>
        <v>729</v>
      </c>
      <c r="B732" s="13" t="s">
        <v>526</v>
      </c>
      <c r="C732" s="14">
        <v>3004</v>
      </c>
      <c r="D732" s="15" t="s">
        <v>496</v>
      </c>
      <c r="E732" s="14">
        <v>2022</v>
      </c>
      <c r="F732" s="14">
        <v>11</v>
      </c>
      <c r="G732" s="14">
        <v>2022</v>
      </c>
      <c r="H732" s="14">
        <v>11</v>
      </c>
      <c r="I732" s="16">
        <v>963</v>
      </c>
    </row>
    <row r="733" spans="1:9" x14ac:dyDescent="0.25">
      <c r="A733" s="12">
        <f t="shared" si="11"/>
        <v>730</v>
      </c>
      <c r="B733" s="13" t="s">
        <v>34</v>
      </c>
      <c r="C733" s="14">
        <v>3006</v>
      </c>
      <c r="D733" s="15" t="s">
        <v>496</v>
      </c>
      <c r="E733" s="14">
        <v>2021</v>
      </c>
      <c r="F733" s="14">
        <v>7</v>
      </c>
      <c r="G733" s="14">
        <v>2021</v>
      </c>
      <c r="H733" s="14">
        <v>7</v>
      </c>
      <c r="I733" s="16">
        <v>28764</v>
      </c>
    </row>
    <row r="734" spans="1:9" x14ac:dyDescent="0.25">
      <c r="A734" s="12">
        <f t="shared" si="11"/>
        <v>731</v>
      </c>
      <c r="B734" s="13" t="s">
        <v>376</v>
      </c>
      <c r="C734" s="14">
        <v>3007</v>
      </c>
      <c r="D734" s="15" t="s">
        <v>496</v>
      </c>
      <c r="E734" s="14">
        <v>2021</v>
      </c>
      <c r="F734" s="14">
        <v>8</v>
      </c>
      <c r="G734" s="14">
        <v>2021</v>
      </c>
      <c r="H734" s="14">
        <v>8</v>
      </c>
      <c r="I734" s="16">
        <v>4549</v>
      </c>
    </row>
    <row r="735" spans="1:9" x14ac:dyDescent="0.25">
      <c r="A735" s="12">
        <f t="shared" si="11"/>
        <v>732</v>
      </c>
      <c r="B735" s="13" t="s">
        <v>527</v>
      </c>
      <c r="C735" s="14">
        <v>3013</v>
      </c>
      <c r="D735" s="15" t="s">
        <v>496</v>
      </c>
      <c r="E735" s="14">
        <v>2022</v>
      </c>
      <c r="F735" s="14">
        <v>10</v>
      </c>
      <c r="G735" s="14">
        <v>2022</v>
      </c>
      <c r="H735" s="14">
        <v>10</v>
      </c>
      <c r="I735" s="16">
        <v>581</v>
      </c>
    </row>
    <row r="736" spans="1:9" x14ac:dyDescent="0.25">
      <c r="A736" s="12">
        <f t="shared" si="11"/>
        <v>733</v>
      </c>
      <c r="B736" s="13" t="s">
        <v>528</v>
      </c>
      <c r="C736" s="14">
        <v>3014</v>
      </c>
      <c r="D736" s="15" t="s">
        <v>496</v>
      </c>
      <c r="E736" s="14">
        <v>2022</v>
      </c>
      <c r="F736" s="14">
        <v>11</v>
      </c>
      <c r="G736" s="14">
        <v>2022</v>
      </c>
      <c r="H736" s="14">
        <v>11</v>
      </c>
      <c r="I736" s="16">
        <v>692</v>
      </c>
    </row>
    <row r="737" spans="1:9" x14ac:dyDescent="0.25">
      <c r="A737" s="12">
        <f t="shared" si="11"/>
        <v>734</v>
      </c>
      <c r="B737" s="13" t="s">
        <v>529</v>
      </c>
      <c r="C737" s="14">
        <v>3018</v>
      </c>
      <c r="D737" s="15" t="s">
        <v>496</v>
      </c>
      <c r="E737" s="14">
        <v>2022</v>
      </c>
      <c r="F737" s="14">
        <v>9</v>
      </c>
      <c r="G737" s="14">
        <v>2022</v>
      </c>
      <c r="H737" s="14">
        <v>11</v>
      </c>
      <c r="I737" s="16">
        <v>3300</v>
      </c>
    </row>
    <row r="738" spans="1:9" x14ac:dyDescent="0.25">
      <c r="A738" s="12">
        <f t="shared" si="11"/>
        <v>735</v>
      </c>
      <c r="B738" s="13" t="s">
        <v>530</v>
      </c>
      <c r="C738" s="14">
        <v>3025</v>
      </c>
      <c r="D738" s="15" t="s">
        <v>496</v>
      </c>
      <c r="E738" s="14">
        <v>2022</v>
      </c>
      <c r="F738" s="14">
        <v>9</v>
      </c>
      <c r="G738" s="14">
        <v>2022</v>
      </c>
      <c r="H738" s="14">
        <v>9</v>
      </c>
      <c r="I738" s="16">
        <v>1044</v>
      </c>
    </row>
    <row r="739" spans="1:9" x14ac:dyDescent="0.25">
      <c r="A739" s="12">
        <f t="shared" si="11"/>
        <v>736</v>
      </c>
      <c r="B739" s="13" t="s">
        <v>530</v>
      </c>
      <c r="C739" s="14">
        <v>3026</v>
      </c>
      <c r="D739" s="15" t="s">
        <v>496</v>
      </c>
      <c r="E739" s="14">
        <v>2022</v>
      </c>
      <c r="F739" s="14">
        <v>10</v>
      </c>
      <c r="G739" s="14">
        <v>2022</v>
      </c>
      <c r="H739" s="14">
        <v>10</v>
      </c>
      <c r="I739" s="16">
        <v>3654</v>
      </c>
    </row>
    <row r="740" spans="1:9" x14ac:dyDescent="0.25">
      <c r="A740" s="12">
        <f t="shared" si="11"/>
        <v>737</v>
      </c>
      <c r="B740" s="13" t="s">
        <v>530</v>
      </c>
      <c r="C740" s="14">
        <v>3027</v>
      </c>
      <c r="D740" s="15" t="s">
        <v>496</v>
      </c>
      <c r="E740" s="14">
        <v>2022</v>
      </c>
      <c r="F740" s="14">
        <v>11</v>
      </c>
      <c r="G740" s="14">
        <v>2022</v>
      </c>
      <c r="H740" s="14">
        <v>11</v>
      </c>
      <c r="I740" s="16">
        <v>3654</v>
      </c>
    </row>
    <row r="741" spans="1:9" x14ac:dyDescent="0.25">
      <c r="A741" s="12">
        <f t="shared" si="11"/>
        <v>738</v>
      </c>
      <c r="B741" s="13" t="s">
        <v>531</v>
      </c>
      <c r="C741" s="14">
        <v>3030</v>
      </c>
      <c r="D741" s="15" t="s">
        <v>496</v>
      </c>
      <c r="E741" s="14">
        <v>2022</v>
      </c>
      <c r="F741" s="14">
        <v>11</v>
      </c>
      <c r="G741" s="14">
        <v>2022</v>
      </c>
      <c r="H741" s="14">
        <v>11</v>
      </c>
      <c r="I741" s="16">
        <v>15348</v>
      </c>
    </row>
    <row r="742" spans="1:9" x14ac:dyDescent="0.25">
      <c r="A742" s="12">
        <f t="shared" si="11"/>
        <v>739</v>
      </c>
      <c r="B742" s="13" t="s">
        <v>532</v>
      </c>
      <c r="C742" s="14">
        <v>3031</v>
      </c>
      <c r="D742" s="15" t="s">
        <v>496</v>
      </c>
      <c r="E742" s="14">
        <v>2022</v>
      </c>
      <c r="F742" s="14">
        <v>9</v>
      </c>
      <c r="G742" s="14">
        <v>2022</v>
      </c>
      <c r="H742" s="14">
        <v>9</v>
      </c>
      <c r="I742" s="16">
        <v>18392</v>
      </c>
    </row>
    <row r="743" spans="1:9" x14ac:dyDescent="0.25">
      <c r="A743" s="12">
        <f t="shared" si="11"/>
        <v>740</v>
      </c>
      <c r="B743" s="13" t="s">
        <v>533</v>
      </c>
      <c r="C743" s="14">
        <v>3036</v>
      </c>
      <c r="D743" s="15" t="s">
        <v>496</v>
      </c>
      <c r="E743" s="14">
        <v>2022</v>
      </c>
      <c r="F743" s="14">
        <v>12</v>
      </c>
      <c r="G743" s="14">
        <v>2022</v>
      </c>
      <c r="H743" s="14">
        <v>12</v>
      </c>
      <c r="I743" s="16">
        <v>29982</v>
      </c>
    </row>
    <row r="744" spans="1:9" x14ac:dyDescent="0.25">
      <c r="A744" s="12">
        <f t="shared" si="11"/>
        <v>741</v>
      </c>
      <c r="B744" s="13" t="s">
        <v>534</v>
      </c>
      <c r="C744" s="14">
        <v>3043</v>
      </c>
      <c r="D744" s="15" t="s">
        <v>496</v>
      </c>
      <c r="E744" s="14">
        <v>2022</v>
      </c>
      <c r="F744" s="14">
        <v>10</v>
      </c>
      <c r="G744" s="14">
        <v>2022</v>
      </c>
      <c r="H744" s="14">
        <v>10</v>
      </c>
      <c r="I744" s="16">
        <v>177</v>
      </c>
    </row>
    <row r="745" spans="1:9" x14ac:dyDescent="0.25">
      <c r="A745" s="12">
        <f t="shared" si="11"/>
        <v>742</v>
      </c>
      <c r="B745" s="13" t="s">
        <v>535</v>
      </c>
      <c r="C745" s="14">
        <v>3044</v>
      </c>
      <c r="D745" s="15" t="s">
        <v>496</v>
      </c>
      <c r="E745" s="14">
        <v>2022</v>
      </c>
      <c r="F745" s="14">
        <v>11</v>
      </c>
      <c r="G745" s="14">
        <v>2022</v>
      </c>
      <c r="H745" s="14">
        <v>11</v>
      </c>
      <c r="I745" s="16">
        <v>2774</v>
      </c>
    </row>
    <row r="746" spans="1:9" x14ac:dyDescent="0.25">
      <c r="A746" s="12">
        <f t="shared" si="11"/>
        <v>743</v>
      </c>
      <c r="B746" s="13" t="s">
        <v>536</v>
      </c>
      <c r="C746" s="14">
        <v>3045</v>
      </c>
      <c r="D746" s="15" t="s">
        <v>496</v>
      </c>
      <c r="E746" s="14">
        <v>2022</v>
      </c>
      <c r="F746" s="14">
        <v>10</v>
      </c>
      <c r="G746" s="14">
        <v>2022</v>
      </c>
      <c r="H746" s="14">
        <v>10</v>
      </c>
      <c r="I746" s="16">
        <v>1026</v>
      </c>
    </row>
    <row r="747" spans="1:9" x14ac:dyDescent="0.25">
      <c r="A747" s="12">
        <f t="shared" si="11"/>
        <v>744</v>
      </c>
      <c r="B747" s="13" t="s">
        <v>537</v>
      </c>
      <c r="C747" s="14">
        <v>3053</v>
      </c>
      <c r="D747" s="15" t="s">
        <v>496</v>
      </c>
      <c r="E747" s="14">
        <v>2022</v>
      </c>
      <c r="F747" s="14">
        <v>12</v>
      </c>
      <c r="G747" s="14">
        <v>2022</v>
      </c>
      <c r="H747" s="14">
        <v>12</v>
      </c>
      <c r="I747" s="16">
        <v>1972</v>
      </c>
    </row>
    <row r="748" spans="1:9" x14ac:dyDescent="0.25">
      <c r="A748" s="12">
        <f t="shared" si="11"/>
        <v>745</v>
      </c>
      <c r="B748" s="13" t="s">
        <v>538</v>
      </c>
      <c r="C748" s="14">
        <v>3055</v>
      </c>
      <c r="D748" s="15" t="s">
        <v>496</v>
      </c>
      <c r="E748" s="14">
        <v>2022</v>
      </c>
      <c r="F748" s="14">
        <v>12</v>
      </c>
      <c r="G748" s="14">
        <v>2022</v>
      </c>
      <c r="H748" s="14">
        <v>12</v>
      </c>
      <c r="I748" s="16">
        <v>8336</v>
      </c>
    </row>
    <row r="749" spans="1:9" x14ac:dyDescent="0.25">
      <c r="A749" s="12">
        <f t="shared" si="11"/>
        <v>746</v>
      </c>
      <c r="B749" s="13" t="s">
        <v>539</v>
      </c>
      <c r="C749" s="14">
        <v>3056</v>
      </c>
      <c r="D749" s="15" t="s">
        <v>496</v>
      </c>
      <c r="E749" s="14">
        <v>2022</v>
      </c>
      <c r="F749" s="14">
        <v>11</v>
      </c>
      <c r="G749" s="14">
        <v>2022</v>
      </c>
      <c r="H749" s="14">
        <v>11</v>
      </c>
      <c r="I749" s="16">
        <v>939</v>
      </c>
    </row>
    <row r="750" spans="1:9" x14ac:dyDescent="0.25">
      <c r="A750" s="12">
        <f t="shared" si="11"/>
        <v>747</v>
      </c>
      <c r="B750" s="13" t="s">
        <v>539</v>
      </c>
      <c r="C750" s="14">
        <v>3057</v>
      </c>
      <c r="D750" s="15" t="s">
        <v>496</v>
      </c>
      <c r="E750" s="14">
        <v>2022</v>
      </c>
      <c r="F750" s="14">
        <v>12</v>
      </c>
      <c r="G750" s="14">
        <v>2022</v>
      </c>
      <c r="H750" s="14">
        <v>12</v>
      </c>
      <c r="I750" s="16">
        <v>6445</v>
      </c>
    </row>
    <row r="751" spans="1:9" x14ac:dyDescent="0.25">
      <c r="A751" s="12">
        <f t="shared" si="11"/>
        <v>748</v>
      </c>
      <c r="B751" s="13" t="s">
        <v>540</v>
      </c>
      <c r="C751" s="14">
        <v>3066</v>
      </c>
      <c r="D751" s="15" t="s">
        <v>496</v>
      </c>
      <c r="E751" s="14">
        <v>2022</v>
      </c>
      <c r="F751" s="14">
        <v>9</v>
      </c>
      <c r="G751" s="14">
        <v>2022</v>
      </c>
      <c r="H751" s="14">
        <v>9</v>
      </c>
      <c r="I751" s="16">
        <v>4588</v>
      </c>
    </row>
    <row r="752" spans="1:9" x14ac:dyDescent="0.25">
      <c r="A752" s="12">
        <f t="shared" si="11"/>
        <v>749</v>
      </c>
      <c r="B752" s="13" t="s">
        <v>541</v>
      </c>
      <c r="C752" s="14">
        <v>3067</v>
      </c>
      <c r="D752" s="15" t="s">
        <v>496</v>
      </c>
      <c r="E752" s="14">
        <v>2022</v>
      </c>
      <c r="F752" s="14">
        <v>9</v>
      </c>
      <c r="G752" s="14">
        <v>2022</v>
      </c>
      <c r="H752" s="14">
        <v>9</v>
      </c>
      <c r="I752" s="16">
        <v>1395</v>
      </c>
    </row>
    <row r="753" spans="1:9" x14ac:dyDescent="0.25">
      <c r="A753" s="12">
        <f t="shared" si="11"/>
        <v>750</v>
      </c>
      <c r="B753" s="13" t="s">
        <v>539</v>
      </c>
      <c r="C753" s="14">
        <v>3074</v>
      </c>
      <c r="D753" s="15" t="s">
        <v>496</v>
      </c>
      <c r="E753" s="14">
        <v>2022</v>
      </c>
      <c r="F753" s="14">
        <v>10</v>
      </c>
      <c r="G753" s="14">
        <v>2022</v>
      </c>
      <c r="H753" s="14">
        <v>10</v>
      </c>
      <c r="I753" s="16">
        <v>235</v>
      </c>
    </row>
    <row r="754" spans="1:9" x14ac:dyDescent="0.25">
      <c r="A754" s="12">
        <f t="shared" si="11"/>
        <v>751</v>
      </c>
      <c r="B754" s="13" t="s">
        <v>542</v>
      </c>
      <c r="C754" s="14">
        <v>3076</v>
      </c>
      <c r="D754" s="15" t="s">
        <v>496</v>
      </c>
      <c r="E754" s="14">
        <v>2022</v>
      </c>
      <c r="F754" s="14">
        <v>10</v>
      </c>
      <c r="G754" s="14">
        <v>2022</v>
      </c>
      <c r="H754" s="14">
        <v>10</v>
      </c>
      <c r="I754" s="16">
        <v>1367</v>
      </c>
    </row>
    <row r="755" spans="1:9" x14ac:dyDescent="0.25">
      <c r="A755" s="12">
        <f t="shared" si="11"/>
        <v>752</v>
      </c>
      <c r="B755" s="13" t="s">
        <v>542</v>
      </c>
      <c r="C755" s="14">
        <v>3079</v>
      </c>
      <c r="D755" s="15" t="s">
        <v>496</v>
      </c>
      <c r="E755" s="14">
        <v>2022</v>
      </c>
      <c r="F755" s="14">
        <v>9</v>
      </c>
      <c r="G755" s="14">
        <v>2022</v>
      </c>
      <c r="H755" s="14">
        <v>9</v>
      </c>
      <c r="I755" s="16">
        <v>472</v>
      </c>
    </row>
    <row r="756" spans="1:9" x14ac:dyDescent="0.25">
      <c r="A756" s="12">
        <f t="shared" si="11"/>
        <v>753</v>
      </c>
      <c r="B756" s="13" t="s">
        <v>542</v>
      </c>
      <c r="C756" s="14">
        <v>3080</v>
      </c>
      <c r="D756" s="15" t="s">
        <v>496</v>
      </c>
      <c r="E756" s="14">
        <v>2022</v>
      </c>
      <c r="F756" s="14">
        <v>11</v>
      </c>
      <c r="G756" s="14">
        <v>2022</v>
      </c>
      <c r="H756" s="14">
        <v>11</v>
      </c>
      <c r="I756" s="16">
        <v>360</v>
      </c>
    </row>
    <row r="757" spans="1:9" x14ac:dyDescent="0.25">
      <c r="A757" s="12">
        <f t="shared" si="11"/>
        <v>754</v>
      </c>
      <c r="B757" s="13" t="s">
        <v>543</v>
      </c>
      <c r="C757" s="14">
        <v>3082</v>
      </c>
      <c r="D757" s="15" t="s">
        <v>496</v>
      </c>
      <c r="E757" s="14">
        <v>2022</v>
      </c>
      <c r="F757" s="14">
        <v>10</v>
      </c>
      <c r="G757" s="14">
        <v>2022</v>
      </c>
      <c r="H757" s="14">
        <v>10</v>
      </c>
      <c r="I757" s="16">
        <v>858</v>
      </c>
    </row>
    <row r="758" spans="1:9" x14ac:dyDescent="0.25">
      <c r="A758" s="12">
        <f t="shared" si="11"/>
        <v>755</v>
      </c>
      <c r="B758" s="13" t="s">
        <v>172</v>
      </c>
      <c r="C758" s="14">
        <v>3088</v>
      </c>
      <c r="D758" s="15" t="s">
        <v>496</v>
      </c>
      <c r="E758" s="14">
        <v>2022</v>
      </c>
      <c r="F758" s="14">
        <v>10</v>
      </c>
      <c r="G758" s="14">
        <v>2022</v>
      </c>
      <c r="H758" s="14">
        <v>10</v>
      </c>
      <c r="I758" s="16">
        <v>86637</v>
      </c>
    </row>
    <row r="759" spans="1:9" x14ac:dyDescent="0.25">
      <c r="A759" s="12">
        <f t="shared" si="11"/>
        <v>756</v>
      </c>
      <c r="B759" s="13" t="s">
        <v>544</v>
      </c>
      <c r="C759" s="14">
        <v>3090</v>
      </c>
      <c r="D759" s="15" t="s">
        <v>496</v>
      </c>
      <c r="E759" s="14">
        <v>2021</v>
      </c>
      <c r="F759" s="14">
        <v>7</v>
      </c>
      <c r="G759" s="14">
        <v>2021</v>
      </c>
      <c r="H759" s="14">
        <v>7</v>
      </c>
      <c r="I759" s="16">
        <v>1167</v>
      </c>
    </row>
    <row r="760" spans="1:9" x14ac:dyDescent="0.25">
      <c r="A760" s="12">
        <f t="shared" si="11"/>
        <v>757</v>
      </c>
      <c r="B760" s="13" t="s">
        <v>545</v>
      </c>
      <c r="C760" s="14">
        <v>3094</v>
      </c>
      <c r="D760" s="15" t="s">
        <v>496</v>
      </c>
      <c r="E760" s="14">
        <v>2022</v>
      </c>
      <c r="F760" s="14">
        <v>10</v>
      </c>
      <c r="G760" s="14">
        <v>2022</v>
      </c>
      <c r="H760" s="14">
        <v>10</v>
      </c>
      <c r="I760" s="16">
        <v>11811</v>
      </c>
    </row>
    <row r="761" spans="1:9" x14ac:dyDescent="0.25">
      <c r="A761" s="12">
        <f t="shared" si="11"/>
        <v>758</v>
      </c>
      <c r="B761" s="13" t="s">
        <v>546</v>
      </c>
      <c r="C761" s="14">
        <v>3095</v>
      </c>
      <c r="D761" s="15" t="s">
        <v>496</v>
      </c>
      <c r="E761" s="14">
        <v>2022</v>
      </c>
      <c r="F761" s="14">
        <v>11</v>
      </c>
      <c r="G761" s="14">
        <v>2022</v>
      </c>
      <c r="H761" s="14">
        <v>11</v>
      </c>
      <c r="I761" s="16">
        <v>104</v>
      </c>
    </row>
    <row r="762" spans="1:9" x14ac:dyDescent="0.25">
      <c r="A762" s="12">
        <f t="shared" si="11"/>
        <v>759</v>
      </c>
      <c r="B762" s="13" t="s">
        <v>547</v>
      </c>
      <c r="C762" s="14">
        <v>3096</v>
      </c>
      <c r="D762" s="15" t="s">
        <v>496</v>
      </c>
      <c r="E762" s="14">
        <v>2022</v>
      </c>
      <c r="F762" s="14">
        <v>10</v>
      </c>
      <c r="G762" s="14">
        <v>2022</v>
      </c>
      <c r="H762" s="14">
        <v>10</v>
      </c>
      <c r="I762" s="16">
        <v>12815</v>
      </c>
    </row>
    <row r="763" spans="1:9" x14ac:dyDescent="0.25">
      <c r="A763" s="12">
        <f t="shared" si="11"/>
        <v>760</v>
      </c>
      <c r="B763" s="13" t="s">
        <v>547</v>
      </c>
      <c r="C763" s="14">
        <v>3097</v>
      </c>
      <c r="D763" s="15" t="s">
        <v>496</v>
      </c>
      <c r="E763" s="14">
        <v>2022</v>
      </c>
      <c r="F763" s="14">
        <v>11</v>
      </c>
      <c r="G763" s="14">
        <v>2022</v>
      </c>
      <c r="H763" s="14">
        <v>11</v>
      </c>
      <c r="I763" s="16">
        <v>15989</v>
      </c>
    </row>
    <row r="764" spans="1:9" x14ac:dyDescent="0.25">
      <c r="A764" s="12">
        <f t="shared" si="11"/>
        <v>761</v>
      </c>
      <c r="B764" s="13" t="s">
        <v>548</v>
      </c>
      <c r="C764" s="14">
        <v>3098</v>
      </c>
      <c r="D764" s="15" t="s">
        <v>496</v>
      </c>
      <c r="E764" s="14">
        <v>2022</v>
      </c>
      <c r="F764" s="14">
        <v>11</v>
      </c>
      <c r="G764" s="14">
        <v>2022</v>
      </c>
      <c r="H764" s="14">
        <v>11</v>
      </c>
      <c r="I764" s="16">
        <v>16566</v>
      </c>
    </row>
    <row r="765" spans="1:9" x14ac:dyDescent="0.25">
      <c r="A765" s="12">
        <f t="shared" si="11"/>
        <v>762</v>
      </c>
      <c r="B765" s="13" t="s">
        <v>549</v>
      </c>
      <c r="C765" s="14">
        <v>3099</v>
      </c>
      <c r="D765" s="15" t="s">
        <v>496</v>
      </c>
      <c r="E765" s="14">
        <v>2022</v>
      </c>
      <c r="F765" s="14">
        <v>10</v>
      </c>
      <c r="G765" s="14">
        <v>2022</v>
      </c>
      <c r="H765" s="14">
        <v>10</v>
      </c>
      <c r="I765" s="16">
        <v>4022</v>
      </c>
    </row>
    <row r="766" spans="1:9" x14ac:dyDescent="0.25">
      <c r="A766" s="12">
        <f t="shared" si="11"/>
        <v>763</v>
      </c>
      <c r="B766" s="13" t="s">
        <v>550</v>
      </c>
      <c r="C766" s="14">
        <v>3100</v>
      </c>
      <c r="D766" s="15" t="s">
        <v>496</v>
      </c>
      <c r="E766" s="14">
        <v>2022</v>
      </c>
      <c r="F766" s="14">
        <v>10</v>
      </c>
      <c r="G766" s="14">
        <v>2022</v>
      </c>
      <c r="H766" s="14">
        <v>10</v>
      </c>
      <c r="I766" s="16">
        <v>395</v>
      </c>
    </row>
    <row r="767" spans="1:9" x14ac:dyDescent="0.25">
      <c r="A767" s="12">
        <f t="shared" si="11"/>
        <v>764</v>
      </c>
      <c r="B767" s="13" t="s">
        <v>548</v>
      </c>
      <c r="C767" s="14">
        <v>3101</v>
      </c>
      <c r="D767" s="15" t="s">
        <v>496</v>
      </c>
      <c r="E767" s="14">
        <v>2022</v>
      </c>
      <c r="F767" s="14">
        <v>10</v>
      </c>
      <c r="G767" s="14">
        <v>2022</v>
      </c>
      <c r="H767" s="14">
        <v>10</v>
      </c>
      <c r="I767" s="16">
        <v>10940</v>
      </c>
    </row>
    <row r="768" spans="1:9" x14ac:dyDescent="0.25">
      <c r="A768" s="12">
        <f t="shared" si="11"/>
        <v>765</v>
      </c>
      <c r="B768" s="13" t="s">
        <v>551</v>
      </c>
      <c r="C768" s="14">
        <v>3102</v>
      </c>
      <c r="D768" s="15" t="s">
        <v>496</v>
      </c>
      <c r="E768" s="14">
        <v>2022</v>
      </c>
      <c r="F768" s="14">
        <v>11</v>
      </c>
      <c r="G768" s="14">
        <v>2022</v>
      </c>
      <c r="H768" s="14">
        <v>11</v>
      </c>
      <c r="I768" s="16">
        <v>2720</v>
      </c>
    </row>
    <row r="769" spans="1:9" x14ac:dyDescent="0.25">
      <c r="A769" s="12">
        <f t="shared" si="11"/>
        <v>766</v>
      </c>
      <c r="B769" s="13" t="s">
        <v>552</v>
      </c>
      <c r="C769" s="14">
        <v>3103</v>
      </c>
      <c r="D769" s="15" t="s">
        <v>496</v>
      </c>
      <c r="E769" s="14">
        <v>2022</v>
      </c>
      <c r="F769" s="14">
        <v>12</v>
      </c>
      <c r="G769" s="14">
        <v>2022</v>
      </c>
      <c r="H769" s="14">
        <v>12</v>
      </c>
      <c r="I769" s="16">
        <v>566</v>
      </c>
    </row>
    <row r="770" spans="1:9" x14ac:dyDescent="0.25">
      <c r="A770" s="12">
        <f t="shared" si="11"/>
        <v>767</v>
      </c>
      <c r="B770" s="13" t="s">
        <v>553</v>
      </c>
      <c r="C770" s="14">
        <v>3131</v>
      </c>
      <c r="D770" s="15" t="s">
        <v>496</v>
      </c>
      <c r="E770" s="14">
        <v>2022</v>
      </c>
      <c r="F770" s="14">
        <v>9</v>
      </c>
      <c r="G770" s="14">
        <v>2022</v>
      </c>
      <c r="H770" s="14">
        <v>9</v>
      </c>
      <c r="I770" s="16">
        <v>2282</v>
      </c>
    </row>
    <row r="771" spans="1:9" x14ac:dyDescent="0.25">
      <c r="A771" s="12">
        <f t="shared" si="11"/>
        <v>768</v>
      </c>
      <c r="B771" s="13" t="s">
        <v>553</v>
      </c>
      <c r="C771" s="14">
        <v>3132</v>
      </c>
      <c r="D771" s="15" t="s">
        <v>496</v>
      </c>
      <c r="E771" s="14">
        <v>2022</v>
      </c>
      <c r="F771" s="14">
        <v>10</v>
      </c>
      <c r="G771" s="14">
        <v>2022</v>
      </c>
      <c r="H771" s="14">
        <v>10</v>
      </c>
      <c r="I771" s="16">
        <v>2178</v>
      </c>
    </row>
    <row r="772" spans="1:9" x14ac:dyDescent="0.25">
      <c r="A772" s="12">
        <f t="shared" si="11"/>
        <v>769</v>
      </c>
      <c r="B772" s="13" t="s">
        <v>553</v>
      </c>
      <c r="C772" s="14">
        <v>3133</v>
      </c>
      <c r="D772" s="15" t="s">
        <v>496</v>
      </c>
      <c r="E772" s="14">
        <v>2022</v>
      </c>
      <c r="F772" s="14">
        <v>11</v>
      </c>
      <c r="G772" s="14">
        <v>2022</v>
      </c>
      <c r="H772" s="14">
        <v>11</v>
      </c>
      <c r="I772" s="16">
        <v>2178</v>
      </c>
    </row>
    <row r="773" spans="1:9" x14ac:dyDescent="0.25">
      <c r="A773" s="12">
        <f t="shared" si="11"/>
        <v>770</v>
      </c>
      <c r="B773" s="13" t="s">
        <v>554</v>
      </c>
      <c r="C773" s="14">
        <v>3142</v>
      </c>
      <c r="D773" s="15" t="s">
        <v>496</v>
      </c>
      <c r="E773" s="14">
        <v>2022</v>
      </c>
      <c r="F773" s="14">
        <v>10</v>
      </c>
      <c r="G773" s="14">
        <v>2022</v>
      </c>
      <c r="H773" s="14">
        <v>10</v>
      </c>
      <c r="I773" s="16">
        <v>147</v>
      </c>
    </row>
    <row r="774" spans="1:9" x14ac:dyDescent="0.25">
      <c r="A774" s="12">
        <f t="shared" ref="A774:A837" si="12">A773+1</f>
        <v>771</v>
      </c>
      <c r="B774" s="13" t="s">
        <v>555</v>
      </c>
      <c r="C774" s="14">
        <v>26257</v>
      </c>
      <c r="D774" s="15" t="s">
        <v>496</v>
      </c>
      <c r="E774" s="14">
        <v>2021</v>
      </c>
      <c r="F774" s="14">
        <v>4</v>
      </c>
      <c r="G774" s="14">
        <v>2021</v>
      </c>
      <c r="H774" s="14">
        <v>4</v>
      </c>
      <c r="I774" s="16">
        <v>1965</v>
      </c>
    </row>
    <row r="775" spans="1:9" x14ac:dyDescent="0.25">
      <c r="A775" s="12">
        <f t="shared" si="12"/>
        <v>772</v>
      </c>
      <c r="B775" s="13" t="s">
        <v>556</v>
      </c>
      <c r="C775" s="14">
        <v>36747</v>
      </c>
      <c r="D775" s="15" t="s">
        <v>496</v>
      </c>
      <c r="E775" s="14">
        <v>2021</v>
      </c>
      <c r="F775" s="14">
        <v>5</v>
      </c>
      <c r="G775" s="14">
        <v>2021</v>
      </c>
      <c r="H775" s="14">
        <v>5</v>
      </c>
      <c r="I775" s="16">
        <v>1840</v>
      </c>
    </row>
    <row r="776" spans="1:9" x14ac:dyDescent="0.25">
      <c r="A776" s="12">
        <f t="shared" si="12"/>
        <v>773</v>
      </c>
      <c r="B776" s="13" t="s">
        <v>533</v>
      </c>
      <c r="C776" s="14">
        <v>38585</v>
      </c>
      <c r="D776" s="15" t="s">
        <v>496</v>
      </c>
      <c r="E776" s="14">
        <v>2021</v>
      </c>
      <c r="F776" s="14">
        <v>7</v>
      </c>
      <c r="G776" s="14">
        <v>2021</v>
      </c>
      <c r="H776" s="14">
        <v>7</v>
      </c>
      <c r="I776" s="16">
        <v>8296</v>
      </c>
    </row>
    <row r="777" spans="1:9" x14ac:dyDescent="0.25">
      <c r="A777" s="12">
        <f t="shared" si="12"/>
        <v>774</v>
      </c>
      <c r="B777" s="13" t="s">
        <v>515</v>
      </c>
      <c r="C777" s="14">
        <v>42435</v>
      </c>
      <c r="D777" s="15" t="s">
        <v>496</v>
      </c>
      <c r="E777" s="14">
        <v>2021</v>
      </c>
      <c r="F777" s="14">
        <v>8</v>
      </c>
      <c r="G777" s="14">
        <v>2021</v>
      </c>
      <c r="H777" s="14">
        <v>8</v>
      </c>
      <c r="I777" s="16">
        <v>539</v>
      </c>
    </row>
    <row r="778" spans="1:9" x14ac:dyDescent="0.25">
      <c r="A778" s="12">
        <f t="shared" si="12"/>
        <v>775</v>
      </c>
      <c r="B778" s="13" t="s">
        <v>557</v>
      </c>
      <c r="C778" s="14">
        <v>54472</v>
      </c>
      <c r="D778" s="15" t="s">
        <v>496</v>
      </c>
      <c r="E778" s="14">
        <v>2021</v>
      </c>
      <c r="F778" s="14">
        <v>3</v>
      </c>
      <c r="G778" s="14">
        <v>2021</v>
      </c>
      <c r="H778" s="14">
        <v>4</v>
      </c>
      <c r="I778" s="16">
        <v>33373</v>
      </c>
    </row>
    <row r="779" spans="1:9" x14ac:dyDescent="0.25">
      <c r="A779" s="12">
        <f t="shared" si="12"/>
        <v>776</v>
      </c>
      <c r="B779" s="13" t="s">
        <v>558</v>
      </c>
      <c r="C779" s="14">
        <v>426</v>
      </c>
      <c r="D779" s="15" t="s">
        <v>559</v>
      </c>
      <c r="E779" s="14">
        <v>2022</v>
      </c>
      <c r="F779" s="14">
        <v>9</v>
      </c>
      <c r="G779" s="14">
        <v>2022</v>
      </c>
      <c r="H779" s="14">
        <v>9</v>
      </c>
      <c r="I779" s="16">
        <v>1383</v>
      </c>
    </row>
    <row r="780" spans="1:9" x14ac:dyDescent="0.25">
      <c r="A780" s="12">
        <f t="shared" si="12"/>
        <v>777</v>
      </c>
      <c r="B780" s="13" t="s">
        <v>560</v>
      </c>
      <c r="C780" s="14">
        <v>427</v>
      </c>
      <c r="D780" s="15" t="s">
        <v>559</v>
      </c>
      <c r="E780" s="14">
        <v>2022</v>
      </c>
      <c r="F780" s="14">
        <v>9</v>
      </c>
      <c r="G780" s="14">
        <v>2022</v>
      </c>
      <c r="H780" s="14">
        <v>9</v>
      </c>
      <c r="I780" s="16">
        <v>916</v>
      </c>
    </row>
    <row r="781" spans="1:9" x14ac:dyDescent="0.25">
      <c r="A781" s="12">
        <f t="shared" si="12"/>
        <v>778</v>
      </c>
      <c r="B781" s="13" t="s">
        <v>561</v>
      </c>
      <c r="C781" s="14">
        <v>428</v>
      </c>
      <c r="D781" s="15" t="s">
        <v>559</v>
      </c>
      <c r="E781" s="14">
        <v>2022</v>
      </c>
      <c r="F781" s="14">
        <v>9</v>
      </c>
      <c r="G781" s="14">
        <v>2022</v>
      </c>
      <c r="H781" s="14">
        <v>9</v>
      </c>
      <c r="I781" s="16">
        <v>79370</v>
      </c>
    </row>
    <row r="782" spans="1:9" x14ac:dyDescent="0.25">
      <c r="A782" s="12">
        <f t="shared" si="12"/>
        <v>779</v>
      </c>
      <c r="B782" s="13" t="s">
        <v>562</v>
      </c>
      <c r="C782" s="14">
        <v>429</v>
      </c>
      <c r="D782" s="15" t="s">
        <v>559</v>
      </c>
      <c r="E782" s="14">
        <v>2022</v>
      </c>
      <c r="F782" s="14">
        <v>9</v>
      </c>
      <c r="G782" s="14">
        <v>2022</v>
      </c>
      <c r="H782" s="14">
        <v>9</v>
      </c>
      <c r="I782" s="16">
        <v>93692</v>
      </c>
    </row>
    <row r="783" spans="1:9" x14ac:dyDescent="0.25">
      <c r="A783" s="12">
        <f t="shared" si="12"/>
        <v>780</v>
      </c>
      <c r="B783" s="13" t="s">
        <v>563</v>
      </c>
      <c r="C783" s="14">
        <v>430</v>
      </c>
      <c r="D783" s="15" t="s">
        <v>559</v>
      </c>
      <c r="E783" s="14">
        <v>2022</v>
      </c>
      <c r="F783" s="14">
        <v>12</v>
      </c>
      <c r="G783" s="14">
        <v>2022</v>
      </c>
      <c r="H783" s="14">
        <v>12</v>
      </c>
      <c r="I783" s="16">
        <v>9105</v>
      </c>
    </row>
    <row r="784" spans="1:9" x14ac:dyDescent="0.25">
      <c r="A784" s="12">
        <f t="shared" si="12"/>
        <v>781</v>
      </c>
      <c r="B784" s="13" t="s">
        <v>564</v>
      </c>
      <c r="C784" s="14">
        <v>431</v>
      </c>
      <c r="D784" s="15" t="s">
        <v>559</v>
      </c>
      <c r="E784" s="14">
        <v>2022</v>
      </c>
      <c r="F784" s="14">
        <v>9</v>
      </c>
      <c r="G784" s="14">
        <v>2022</v>
      </c>
      <c r="H784" s="14">
        <v>9</v>
      </c>
      <c r="I784" s="16">
        <v>320</v>
      </c>
    </row>
    <row r="785" spans="1:9" x14ac:dyDescent="0.25">
      <c r="A785" s="12">
        <f t="shared" si="12"/>
        <v>782</v>
      </c>
      <c r="B785" s="13" t="s">
        <v>564</v>
      </c>
      <c r="C785" s="14">
        <v>432</v>
      </c>
      <c r="D785" s="15" t="s">
        <v>559</v>
      </c>
      <c r="E785" s="14">
        <v>2022</v>
      </c>
      <c r="F785" s="14">
        <v>10</v>
      </c>
      <c r="G785" s="14">
        <v>2022</v>
      </c>
      <c r="H785" s="14">
        <v>10</v>
      </c>
      <c r="I785" s="16">
        <v>0</v>
      </c>
    </row>
    <row r="786" spans="1:9" x14ac:dyDescent="0.25">
      <c r="A786" s="12">
        <f t="shared" si="12"/>
        <v>783</v>
      </c>
      <c r="B786" s="13" t="s">
        <v>564</v>
      </c>
      <c r="C786" s="14">
        <v>433</v>
      </c>
      <c r="D786" s="15" t="s">
        <v>559</v>
      </c>
      <c r="E786" s="14">
        <v>2022</v>
      </c>
      <c r="F786" s="14">
        <v>11</v>
      </c>
      <c r="G786" s="14">
        <v>2022</v>
      </c>
      <c r="H786" s="14">
        <v>11</v>
      </c>
      <c r="I786" s="16">
        <v>401</v>
      </c>
    </row>
    <row r="787" spans="1:9" x14ac:dyDescent="0.25">
      <c r="A787" s="12">
        <f t="shared" si="12"/>
        <v>784</v>
      </c>
      <c r="B787" s="13" t="s">
        <v>565</v>
      </c>
      <c r="C787" s="14">
        <v>434</v>
      </c>
      <c r="D787" s="15" t="s">
        <v>559</v>
      </c>
      <c r="E787" s="14">
        <v>2022</v>
      </c>
      <c r="F787" s="14">
        <v>9</v>
      </c>
      <c r="G787" s="14">
        <v>2022</v>
      </c>
      <c r="H787" s="14">
        <v>9</v>
      </c>
      <c r="I787" s="16">
        <v>8884</v>
      </c>
    </row>
    <row r="788" spans="1:9" x14ac:dyDescent="0.25">
      <c r="A788" s="12">
        <f t="shared" si="12"/>
        <v>785</v>
      </c>
      <c r="B788" s="13" t="s">
        <v>566</v>
      </c>
      <c r="C788" s="14">
        <v>435</v>
      </c>
      <c r="D788" s="15" t="s">
        <v>559</v>
      </c>
      <c r="E788" s="14">
        <v>2022</v>
      </c>
      <c r="F788" s="14">
        <v>11</v>
      </c>
      <c r="G788" s="14">
        <v>2022</v>
      </c>
      <c r="H788" s="14">
        <v>11</v>
      </c>
      <c r="I788" s="16">
        <v>7936</v>
      </c>
    </row>
    <row r="789" spans="1:9" x14ac:dyDescent="0.25">
      <c r="A789" s="12">
        <f t="shared" si="12"/>
        <v>786</v>
      </c>
      <c r="B789" s="13" t="s">
        <v>567</v>
      </c>
      <c r="C789" s="14">
        <v>436</v>
      </c>
      <c r="D789" s="15" t="s">
        <v>559</v>
      </c>
      <c r="E789" s="14">
        <v>2022</v>
      </c>
      <c r="F789" s="14">
        <v>11</v>
      </c>
      <c r="G789" s="14">
        <v>2022</v>
      </c>
      <c r="H789" s="14">
        <v>11</v>
      </c>
      <c r="I789" s="16">
        <v>22806</v>
      </c>
    </row>
    <row r="790" spans="1:9" x14ac:dyDescent="0.25">
      <c r="A790" s="12">
        <f t="shared" si="12"/>
        <v>787</v>
      </c>
      <c r="B790" s="13" t="s">
        <v>568</v>
      </c>
      <c r="C790" s="14">
        <v>438</v>
      </c>
      <c r="D790" s="15" t="s">
        <v>559</v>
      </c>
      <c r="E790" s="14">
        <v>2022</v>
      </c>
      <c r="F790" s="14">
        <v>9</v>
      </c>
      <c r="G790" s="14">
        <v>2022</v>
      </c>
      <c r="H790" s="14">
        <v>9</v>
      </c>
      <c r="I790" s="16">
        <v>26997</v>
      </c>
    </row>
    <row r="791" spans="1:9" x14ac:dyDescent="0.25">
      <c r="A791" s="12">
        <f t="shared" si="12"/>
        <v>788</v>
      </c>
      <c r="B791" s="13" t="s">
        <v>569</v>
      </c>
      <c r="C791" s="14">
        <v>439</v>
      </c>
      <c r="D791" s="15" t="s">
        <v>559</v>
      </c>
      <c r="E791" s="14">
        <v>2022</v>
      </c>
      <c r="F791" s="14">
        <v>12</v>
      </c>
      <c r="G791" s="14">
        <v>2022</v>
      </c>
      <c r="H791" s="14">
        <v>12</v>
      </c>
      <c r="I791" s="16">
        <v>4242</v>
      </c>
    </row>
    <row r="792" spans="1:9" x14ac:dyDescent="0.25">
      <c r="A792" s="12">
        <f t="shared" si="12"/>
        <v>789</v>
      </c>
      <c r="B792" s="13" t="s">
        <v>570</v>
      </c>
      <c r="C792" s="14">
        <v>440</v>
      </c>
      <c r="D792" s="15" t="s">
        <v>559</v>
      </c>
      <c r="E792" s="14">
        <v>2022</v>
      </c>
      <c r="F792" s="14">
        <v>9</v>
      </c>
      <c r="G792" s="14">
        <v>2022</v>
      </c>
      <c r="H792" s="14">
        <v>9</v>
      </c>
      <c r="I792" s="16">
        <v>8056</v>
      </c>
    </row>
    <row r="793" spans="1:9" x14ac:dyDescent="0.25">
      <c r="A793" s="12">
        <f t="shared" si="12"/>
        <v>790</v>
      </c>
      <c r="B793" s="13" t="s">
        <v>570</v>
      </c>
      <c r="C793" s="14">
        <v>441</v>
      </c>
      <c r="D793" s="15" t="s">
        <v>559</v>
      </c>
      <c r="E793" s="14">
        <v>2022</v>
      </c>
      <c r="F793" s="14">
        <v>10</v>
      </c>
      <c r="G793" s="14">
        <v>2022</v>
      </c>
      <c r="H793" s="14">
        <v>10</v>
      </c>
      <c r="I793" s="16">
        <v>33</v>
      </c>
    </row>
    <row r="794" spans="1:9" x14ac:dyDescent="0.25">
      <c r="A794" s="12">
        <f t="shared" si="12"/>
        <v>791</v>
      </c>
      <c r="B794" s="13" t="s">
        <v>570</v>
      </c>
      <c r="C794" s="14">
        <v>442</v>
      </c>
      <c r="D794" s="15" t="s">
        <v>559</v>
      </c>
      <c r="E794" s="14">
        <v>2022</v>
      </c>
      <c r="F794" s="14">
        <v>11</v>
      </c>
      <c r="G794" s="14">
        <v>2022</v>
      </c>
      <c r="H794" s="14">
        <v>11</v>
      </c>
      <c r="I794" s="16">
        <v>933</v>
      </c>
    </row>
    <row r="795" spans="1:9" x14ac:dyDescent="0.25">
      <c r="A795" s="12">
        <f t="shared" si="12"/>
        <v>792</v>
      </c>
      <c r="B795" s="13" t="s">
        <v>570</v>
      </c>
      <c r="C795" s="14">
        <v>443</v>
      </c>
      <c r="D795" s="15" t="s">
        <v>559</v>
      </c>
      <c r="E795" s="14">
        <v>2022</v>
      </c>
      <c r="F795" s="14">
        <v>12</v>
      </c>
      <c r="G795" s="14">
        <v>2022</v>
      </c>
      <c r="H795" s="14">
        <v>12</v>
      </c>
      <c r="I795" s="16">
        <v>2306</v>
      </c>
    </row>
    <row r="796" spans="1:9" x14ac:dyDescent="0.25">
      <c r="A796" s="12">
        <f t="shared" si="12"/>
        <v>793</v>
      </c>
      <c r="B796" s="13" t="s">
        <v>571</v>
      </c>
      <c r="C796" s="14">
        <v>444</v>
      </c>
      <c r="D796" s="15" t="s">
        <v>559</v>
      </c>
      <c r="E796" s="14">
        <v>2022</v>
      </c>
      <c r="F796" s="14">
        <v>9</v>
      </c>
      <c r="G796" s="14">
        <v>2022</v>
      </c>
      <c r="H796" s="14">
        <v>9</v>
      </c>
      <c r="I796" s="16">
        <v>3105</v>
      </c>
    </row>
    <row r="797" spans="1:9" x14ac:dyDescent="0.25">
      <c r="A797" s="12">
        <f t="shared" si="12"/>
        <v>794</v>
      </c>
      <c r="B797" s="13" t="s">
        <v>571</v>
      </c>
      <c r="C797" s="14">
        <v>445</v>
      </c>
      <c r="D797" s="15" t="s">
        <v>559</v>
      </c>
      <c r="E797" s="14">
        <v>2022</v>
      </c>
      <c r="F797" s="14">
        <v>9</v>
      </c>
      <c r="G797" s="14">
        <v>2022</v>
      </c>
      <c r="H797" s="14">
        <v>9</v>
      </c>
      <c r="I797" s="16">
        <v>3105</v>
      </c>
    </row>
    <row r="798" spans="1:9" x14ac:dyDescent="0.25">
      <c r="A798" s="12">
        <f t="shared" si="12"/>
        <v>795</v>
      </c>
      <c r="B798" s="13" t="s">
        <v>571</v>
      </c>
      <c r="C798" s="14">
        <v>446</v>
      </c>
      <c r="D798" s="15" t="s">
        <v>559</v>
      </c>
      <c r="E798" s="14">
        <v>2022</v>
      </c>
      <c r="F798" s="14">
        <v>10</v>
      </c>
      <c r="G798" s="14">
        <v>2022</v>
      </c>
      <c r="H798" s="14">
        <v>10</v>
      </c>
      <c r="I798" s="16">
        <v>3827</v>
      </c>
    </row>
    <row r="799" spans="1:9" x14ac:dyDescent="0.25">
      <c r="A799" s="12">
        <f t="shared" si="12"/>
        <v>796</v>
      </c>
      <c r="B799" s="13" t="s">
        <v>326</v>
      </c>
      <c r="C799" s="14">
        <v>447</v>
      </c>
      <c r="D799" s="15" t="s">
        <v>559</v>
      </c>
      <c r="E799" s="14">
        <v>2022</v>
      </c>
      <c r="F799" s="14">
        <v>12</v>
      </c>
      <c r="G799" s="14">
        <v>2022</v>
      </c>
      <c r="H799" s="14">
        <v>12</v>
      </c>
      <c r="I799" s="16">
        <v>980</v>
      </c>
    </row>
    <row r="800" spans="1:9" x14ac:dyDescent="0.25">
      <c r="A800" s="12">
        <f t="shared" si="12"/>
        <v>797</v>
      </c>
      <c r="B800" s="13" t="s">
        <v>572</v>
      </c>
      <c r="C800" s="14">
        <v>448</v>
      </c>
      <c r="D800" s="15" t="s">
        <v>559</v>
      </c>
      <c r="E800" s="14">
        <v>2022</v>
      </c>
      <c r="F800" s="14">
        <v>11</v>
      </c>
      <c r="G800" s="14">
        <v>2022</v>
      </c>
      <c r="H800" s="14">
        <v>11</v>
      </c>
      <c r="I800" s="16">
        <v>10371</v>
      </c>
    </row>
    <row r="801" spans="1:9" x14ac:dyDescent="0.25">
      <c r="A801" s="12">
        <f t="shared" si="12"/>
        <v>798</v>
      </c>
      <c r="B801" s="13" t="s">
        <v>573</v>
      </c>
      <c r="C801" s="14">
        <v>449</v>
      </c>
      <c r="D801" s="15" t="s">
        <v>559</v>
      </c>
      <c r="E801" s="14">
        <v>2022</v>
      </c>
      <c r="F801" s="14">
        <v>11</v>
      </c>
      <c r="G801" s="14">
        <v>2022</v>
      </c>
      <c r="H801" s="14">
        <v>11</v>
      </c>
      <c r="I801" s="16">
        <v>315</v>
      </c>
    </row>
    <row r="802" spans="1:9" x14ac:dyDescent="0.25">
      <c r="A802" s="12">
        <f t="shared" si="12"/>
        <v>799</v>
      </c>
      <c r="B802" s="13" t="s">
        <v>574</v>
      </c>
      <c r="C802" s="14">
        <v>450</v>
      </c>
      <c r="D802" s="15" t="s">
        <v>559</v>
      </c>
      <c r="E802" s="14">
        <v>2022</v>
      </c>
      <c r="F802" s="14">
        <v>9</v>
      </c>
      <c r="G802" s="14">
        <v>2022</v>
      </c>
      <c r="H802" s="14">
        <v>9</v>
      </c>
      <c r="I802" s="16">
        <v>1359</v>
      </c>
    </row>
    <row r="803" spans="1:9" x14ac:dyDescent="0.25">
      <c r="A803" s="12">
        <f t="shared" si="12"/>
        <v>800</v>
      </c>
      <c r="B803" s="13" t="s">
        <v>397</v>
      </c>
      <c r="C803" s="14">
        <v>451</v>
      </c>
      <c r="D803" s="15" t="s">
        <v>559</v>
      </c>
      <c r="E803" s="14">
        <v>2022</v>
      </c>
      <c r="F803" s="14">
        <v>12</v>
      </c>
      <c r="G803" s="14">
        <v>2022</v>
      </c>
      <c r="H803" s="14">
        <v>12</v>
      </c>
      <c r="I803" s="16">
        <v>1508</v>
      </c>
    </row>
    <row r="804" spans="1:9" x14ac:dyDescent="0.25">
      <c r="A804" s="12">
        <f t="shared" si="12"/>
        <v>801</v>
      </c>
      <c r="B804" s="13" t="s">
        <v>575</v>
      </c>
      <c r="C804" s="14">
        <v>452</v>
      </c>
      <c r="D804" s="15" t="s">
        <v>559</v>
      </c>
      <c r="E804" s="14">
        <v>2022</v>
      </c>
      <c r="F804" s="14">
        <v>9</v>
      </c>
      <c r="G804" s="14">
        <v>2022</v>
      </c>
      <c r="H804" s="14">
        <v>9</v>
      </c>
      <c r="I804" s="16">
        <v>15501</v>
      </c>
    </row>
    <row r="805" spans="1:9" x14ac:dyDescent="0.25">
      <c r="A805" s="12">
        <f t="shared" si="12"/>
        <v>802</v>
      </c>
      <c r="B805" s="13" t="s">
        <v>576</v>
      </c>
      <c r="C805" s="14">
        <v>453</v>
      </c>
      <c r="D805" s="15" t="s">
        <v>559</v>
      </c>
      <c r="E805" s="14">
        <v>2022</v>
      </c>
      <c r="F805" s="14">
        <v>9</v>
      </c>
      <c r="G805" s="14">
        <v>2022</v>
      </c>
      <c r="H805" s="14">
        <v>9</v>
      </c>
      <c r="I805" s="16">
        <v>834</v>
      </c>
    </row>
    <row r="806" spans="1:9" x14ac:dyDescent="0.25">
      <c r="A806" s="12">
        <f t="shared" si="12"/>
        <v>803</v>
      </c>
      <c r="B806" s="13" t="s">
        <v>577</v>
      </c>
      <c r="C806" s="14">
        <v>454</v>
      </c>
      <c r="D806" s="15" t="s">
        <v>559</v>
      </c>
      <c r="E806" s="14">
        <v>2022</v>
      </c>
      <c r="F806" s="14">
        <v>9</v>
      </c>
      <c r="G806" s="14">
        <v>2022</v>
      </c>
      <c r="H806" s="14">
        <v>9</v>
      </c>
      <c r="I806" s="16">
        <v>7840</v>
      </c>
    </row>
    <row r="807" spans="1:9" x14ac:dyDescent="0.25">
      <c r="A807" s="12">
        <f t="shared" si="12"/>
        <v>804</v>
      </c>
      <c r="B807" s="13" t="s">
        <v>578</v>
      </c>
      <c r="C807" s="14">
        <v>455</v>
      </c>
      <c r="D807" s="15" t="s">
        <v>559</v>
      </c>
      <c r="E807" s="14">
        <v>2022</v>
      </c>
      <c r="F807" s="14">
        <v>9</v>
      </c>
      <c r="G807" s="14">
        <v>2022</v>
      </c>
      <c r="H807" s="14">
        <v>9</v>
      </c>
      <c r="I807" s="16">
        <v>20262</v>
      </c>
    </row>
    <row r="808" spans="1:9" x14ac:dyDescent="0.25">
      <c r="A808" s="12">
        <f t="shared" si="12"/>
        <v>805</v>
      </c>
      <c r="B808" s="13" t="s">
        <v>579</v>
      </c>
      <c r="C808" s="14">
        <v>457</v>
      </c>
      <c r="D808" s="15" t="s">
        <v>559</v>
      </c>
      <c r="E808" s="14">
        <v>2022</v>
      </c>
      <c r="F808" s="14">
        <v>9</v>
      </c>
      <c r="G808" s="14">
        <v>2022</v>
      </c>
      <c r="H808" s="14">
        <v>9</v>
      </c>
      <c r="I808" s="16">
        <v>3512</v>
      </c>
    </row>
    <row r="809" spans="1:9" x14ac:dyDescent="0.25">
      <c r="A809" s="12">
        <f t="shared" si="12"/>
        <v>806</v>
      </c>
      <c r="B809" s="13" t="s">
        <v>580</v>
      </c>
      <c r="C809" s="14">
        <v>459</v>
      </c>
      <c r="D809" s="15" t="s">
        <v>559</v>
      </c>
      <c r="E809" s="14">
        <v>2022</v>
      </c>
      <c r="F809" s="14">
        <v>9</v>
      </c>
      <c r="G809" s="14">
        <v>2022</v>
      </c>
      <c r="H809" s="14">
        <v>10</v>
      </c>
      <c r="I809" s="16">
        <v>4879</v>
      </c>
    </row>
    <row r="810" spans="1:9" x14ac:dyDescent="0.25">
      <c r="A810" s="12">
        <f t="shared" si="12"/>
        <v>807</v>
      </c>
      <c r="B810" s="13" t="s">
        <v>581</v>
      </c>
      <c r="C810" s="14">
        <v>460</v>
      </c>
      <c r="D810" s="15" t="s">
        <v>559</v>
      </c>
      <c r="E810" s="14">
        <v>2022</v>
      </c>
      <c r="F810" s="14">
        <v>9</v>
      </c>
      <c r="G810" s="14">
        <v>2022</v>
      </c>
      <c r="H810" s="14">
        <v>9</v>
      </c>
      <c r="I810" s="16">
        <v>11919</v>
      </c>
    </row>
    <row r="811" spans="1:9" x14ac:dyDescent="0.25">
      <c r="A811" s="12">
        <f t="shared" si="12"/>
        <v>808</v>
      </c>
      <c r="B811" s="13" t="s">
        <v>582</v>
      </c>
      <c r="C811" s="14">
        <v>461</v>
      </c>
      <c r="D811" s="15" t="s">
        <v>559</v>
      </c>
      <c r="E811" s="14">
        <v>2022</v>
      </c>
      <c r="F811" s="14">
        <v>9</v>
      </c>
      <c r="G811" s="14">
        <v>2022</v>
      </c>
      <c r="H811" s="14">
        <v>9</v>
      </c>
      <c r="I811" s="16">
        <v>16302</v>
      </c>
    </row>
    <row r="812" spans="1:9" x14ac:dyDescent="0.25">
      <c r="A812" s="12">
        <f t="shared" si="12"/>
        <v>809</v>
      </c>
      <c r="B812" s="13" t="s">
        <v>583</v>
      </c>
      <c r="C812" s="14">
        <v>462</v>
      </c>
      <c r="D812" s="15" t="s">
        <v>559</v>
      </c>
      <c r="E812" s="14">
        <v>2022</v>
      </c>
      <c r="F812" s="14">
        <v>9</v>
      </c>
      <c r="G812" s="14">
        <v>2022</v>
      </c>
      <c r="H812" s="14">
        <v>9</v>
      </c>
      <c r="I812" s="16">
        <v>542</v>
      </c>
    </row>
    <row r="813" spans="1:9" x14ac:dyDescent="0.25">
      <c r="A813" s="12">
        <f t="shared" si="12"/>
        <v>810</v>
      </c>
      <c r="B813" s="13" t="s">
        <v>584</v>
      </c>
      <c r="C813" s="14">
        <v>3150</v>
      </c>
      <c r="D813" s="15" t="s">
        <v>559</v>
      </c>
      <c r="E813" s="14">
        <v>2022</v>
      </c>
      <c r="F813" s="14">
        <v>9</v>
      </c>
      <c r="G813" s="14">
        <v>2022</v>
      </c>
      <c r="H813" s="14">
        <v>9</v>
      </c>
      <c r="I813" s="16">
        <v>2081</v>
      </c>
    </row>
    <row r="814" spans="1:9" x14ac:dyDescent="0.25">
      <c r="A814" s="12">
        <f t="shared" si="12"/>
        <v>811</v>
      </c>
      <c r="B814" s="13" t="s">
        <v>584</v>
      </c>
      <c r="C814" s="14">
        <v>3151</v>
      </c>
      <c r="D814" s="15" t="s">
        <v>559</v>
      </c>
      <c r="E814" s="14">
        <v>2022</v>
      </c>
      <c r="F814" s="14">
        <v>10</v>
      </c>
      <c r="G814" s="14">
        <v>2022</v>
      </c>
      <c r="H814" s="14">
        <v>10</v>
      </c>
      <c r="I814" s="16">
        <v>284</v>
      </c>
    </row>
    <row r="815" spans="1:9" x14ac:dyDescent="0.25">
      <c r="A815" s="12">
        <f t="shared" si="12"/>
        <v>812</v>
      </c>
      <c r="B815" s="13" t="s">
        <v>585</v>
      </c>
      <c r="C815" s="14">
        <v>3153</v>
      </c>
      <c r="D815" s="15" t="s">
        <v>559</v>
      </c>
      <c r="E815" s="14">
        <v>2022</v>
      </c>
      <c r="F815" s="14">
        <v>9</v>
      </c>
      <c r="G815" s="14">
        <v>2022</v>
      </c>
      <c r="H815" s="14">
        <v>9</v>
      </c>
      <c r="I815" s="16">
        <v>22752</v>
      </c>
    </row>
    <row r="816" spans="1:9" x14ac:dyDescent="0.25">
      <c r="A816" s="12">
        <f t="shared" si="12"/>
        <v>813</v>
      </c>
      <c r="B816" s="13" t="s">
        <v>585</v>
      </c>
      <c r="C816" s="14">
        <v>3154</v>
      </c>
      <c r="D816" s="15" t="s">
        <v>559</v>
      </c>
      <c r="E816" s="14">
        <v>2022</v>
      </c>
      <c r="F816" s="14">
        <v>11</v>
      </c>
      <c r="G816" s="14">
        <v>2022</v>
      </c>
      <c r="H816" s="14">
        <v>11</v>
      </c>
      <c r="I816" s="16">
        <v>17164</v>
      </c>
    </row>
    <row r="817" spans="1:9" x14ac:dyDescent="0.25">
      <c r="A817" s="12">
        <f t="shared" si="12"/>
        <v>814</v>
      </c>
      <c r="B817" s="13" t="s">
        <v>586</v>
      </c>
      <c r="C817" s="14">
        <v>3155</v>
      </c>
      <c r="D817" s="15" t="s">
        <v>559</v>
      </c>
      <c r="E817" s="14">
        <v>2022</v>
      </c>
      <c r="F817" s="14">
        <v>11</v>
      </c>
      <c r="G817" s="14">
        <v>2022</v>
      </c>
      <c r="H817" s="14">
        <v>11</v>
      </c>
      <c r="I817" s="16">
        <v>35145</v>
      </c>
    </row>
    <row r="818" spans="1:9" x14ac:dyDescent="0.25">
      <c r="A818" s="12">
        <f t="shared" si="12"/>
        <v>815</v>
      </c>
      <c r="B818" s="13" t="s">
        <v>587</v>
      </c>
      <c r="C818" s="14">
        <v>3156</v>
      </c>
      <c r="D818" s="15" t="s">
        <v>559</v>
      </c>
      <c r="E818" s="14">
        <v>2022</v>
      </c>
      <c r="F818" s="14">
        <v>10</v>
      </c>
      <c r="G818" s="14">
        <v>2022</v>
      </c>
      <c r="H818" s="14">
        <v>10</v>
      </c>
      <c r="I818" s="16">
        <v>4717</v>
      </c>
    </row>
    <row r="819" spans="1:9" x14ac:dyDescent="0.25">
      <c r="A819" s="12">
        <f t="shared" si="12"/>
        <v>816</v>
      </c>
      <c r="B819" s="13" t="s">
        <v>588</v>
      </c>
      <c r="C819" s="14">
        <v>3157</v>
      </c>
      <c r="D819" s="15" t="s">
        <v>559</v>
      </c>
      <c r="E819" s="14">
        <v>2022</v>
      </c>
      <c r="F819" s="14">
        <v>10</v>
      </c>
      <c r="G819" s="14">
        <v>2022</v>
      </c>
      <c r="H819" s="14">
        <v>10</v>
      </c>
      <c r="I819" s="16">
        <v>4238</v>
      </c>
    </row>
    <row r="820" spans="1:9" x14ac:dyDescent="0.25">
      <c r="A820" s="12">
        <f t="shared" si="12"/>
        <v>817</v>
      </c>
      <c r="B820" s="13" t="s">
        <v>588</v>
      </c>
      <c r="C820" s="14">
        <v>3158</v>
      </c>
      <c r="D820" s="15" t="s">
        <v>559</v>
      </c>
      <c r="E820" s="14">
        <v>2022</v>
      </c>
      <c r="F820" s="14">
        <v>9</v>
      </c>
      <c r="G820" s="14">
        <v>2022</v>
      </c>
      <c r="H820" s="14">
        <v>9</v>
      </c>
      <c r="I820" s="16">
        <v>3420</v>
      </c>
    </row>
    <row r="821" spans="1:9" x14ac:dyDescent="0.25">
      <c r="A821" s="12">
        <f t="shared" si="12"/>
        <v>818</v>
      </c>
      <c r="B821" s="13" t="s">
        <v>589</v>
      </c>
      <c r="C821" s="14">
        <v>3159</v>
      </c>
      <c r="D821" s="15" t="s">
        <v>559</v>
      </c>
      <c r="E821" s="14">
        <v>2022</v>
      </c>
      <c r="F821" s="14">
        <v>9</v>
      </c>
      <c r="G821" s="14">
        <v>2022</v>
      </c>
      <c r="H821" s="14">
        <v>9</v>
      </c>
      <c r="I821" s="16">
        <v>707</v>
      </c>
    </row>
    <row r="822" spans="1:9" x14ac:dyDescent="0.25">
      <c r="A822" s="12">
        <f t="shared" si="12"/>
        <v>819</v>
      </c>
      <c r="B822" s="13" t="s">
        <v>590</v>
      </c>
      <c r="C822" s="14">
        <v>3162</v>
      </c>
      <c r="D822" s="15" t="s">
        <v>559</v>
      </c>
      <c r="E822" s="14">
        <v>2022</v>
      </c>
      <c r="F822" s="14">
        <v>9</v>
      </c>
      <c r="G822" s="14">
        <v>2022</v>
      </c>
      <c r="H822" s="14">
        <v>9</v>
      </c>
      <c r="I822" s="16">
        <v>369</v>
      </c>
    </row>
    <row r="823" spans="1:9" x14ac:dyDescent="0.25">
      <c r="A823" s="12">
        <f t="shared" si="12"/>
        <v>820</v>
      </c>
      <c r="B823" s="13" t="s">
        <v>591</v>
      </c>
      <c r="C823" s="14">
        <v>3167</v>
      </c>
      <c r="D823" s="15" t="s">
        <v>559</v>
      </c>
      <c r="E823" s="14">
        <v>2022</v>
      </c>
      <c r="F823" s="14">
        <v>9</v>
      </c>
      <c r="G823" s="14">
        <v>2022</v>
      </c>
      <c r="H823" s="14">
        <v>9</v>
      </c>
      <c r="I823" s="16">
        <v>1635</v>
      </c>
    </row>
    <row r="824" spans="1:9" x14ac:dyDescent="0.25">
      <c r="A824" s="12">
        <f t="shared" si="12"/>
        <v>821</v>
      </c>
      <c r="B824" s="13" t="s">
        <v>592</v>
      </c>
      <c r="C824" s="14">
        <v>3168</v>
      </c>
      <c r="D824" s="15" t="s">
        <v>559</v>
      </c>
      <c r="E824" s="14">
        <v>2022</v>
      </c>
      <c r="F824" s="14">
        <v>11</v>
      </c>
      <c r="G824" s="14">
        <v>2022</v>
      </c>
      <c r="H824" s="14">
        <v>11</v>
      </c>
      <c r="I824" s="16">
        <v>5454</v>
      </c>
    </row>
    <row r="825" spans="1:9" x14ac:dyDescent="0.25">
      <c r="A825" s="12">
        <f t="shared" si="12"/>
        <v>822</v>
      </c>
      <c r="B825" s="13" t="s">
        <v>592</v>
      </c>
      <c r="C825" s="14">
        <v>3169</v>
      </c>
      <c r="D825" s="15" t="s">
        <v>559</v>
      </c>
      <c r="E825" s="14">
        <v>2022</v>
      </c>
      <c r="F825" s="14">
        <v>10</v>
      </c>
      <c r="G825" s="14">
        <v>2022</v>
      </c>
      <c r="H825" s="14">
        <v>10</v>
      </c>
      <c r="I825" s="16">
        <v>1924</v>
      </c>
    </row>
    <row r="826" spans="1:9" x14ac:dyDescent="0.25">
      <c r="A826" s="12">
        <f t="shared" si="12"/>
        <v>823</v>
      </c>
      <c r="B826" s="13" t="s">
        <v>593</v>
      </c>
      <c r="C826" s="14">
        <v>3171</v>
      </c>
      <c r="D826" s="15" t="s">
        <v>559</v>
      </c>
      <c r="E826" s="14">
        <v>2022</v>
      </c>
      <c r="F826" s="14">
        <v>9</v>
      </c>
      <c r="G826" s="14">
        <v>2022</v>
      </c>
      <c r="H826" s="14">
        <v>9</v>
      </c>
      <c r="I826" s="16">
        <v>11356</v>
      </c>
    </row>
    <row r="827" spans="1:9" x14ac:dyDescent="0.25">
      <c r="A827" s="12">
        <f t="shared" si="12"/>
        <v>824</v>
      </c>
      <c r="B827" s="13" t="s">
        <v>593</v>
      </c>
      <c r="C827" s="14">
        <v>3172</v>
      </c>
      <c r="D827" s="15" t="s">
        <v>559</v>
      </c>
      <c r="E827" s="14">
        <v>2022</v>
      </c>
      <c r="F827" s="14">
        <v>10</v>
      </c>
      <c r="G827" s="14">
        <v>2022</v>
      </c>
      <c r="H827" s="14">
        <v>10</v>
      </c>
      <c r="I827" s="16">
        <v>7778</v>
      </c>
    </row>
    <row r="828" spans="1:9" x14ac:dyDescent="0.25">
      <c r="A828" s="12">
        <f t="shared" si="12"/>
        <v>825</v>
      </c>
      <c r="B828" s="13" t="s">
        <v>593</v>
      </c>
      <c r="C828" s="14">
        <v>3173</v>
      </c>
      <c r="D828" s="15" t="s">
        <v>559</v>
      </c>
      <c r="E828" s="14">
        <v>2022</v>
      </c>
      <c r="F828" s="14">
        <v>11</v>
      </c>
      <c r="G828" s="14">
        <v>2022</v>
      </c>
      <c r="H828" s="14">
        <v>11</v>
      </c>
      <c r="I828" s="16">
        <v>9033</v>
      </c>
    </row>
    <row r="829" spans="1:9" x14ac:dyDescent="0.25">
      <c r="A829" s="12">
        <f t="shared" si="12"/>
        <v>826</v>
      </c>
      <c r="B829" s="13" t="s">
        <v>594</v>
      </c>
      <c r="C829" s="14">
        <v>3174</v>
      </c>
      <c r="D829" s="15" t="s">
        <v>559</v>
      </c>
      <c r="E829" s="14">
        <v>2022</v>
      </c>
      <c r="F829" s="14">
        <v>11</v>
      </c>
      <c r="G829" s="14">
        <v>2022</v>
      </c>
      <c r="H829" s="14">
        <v>11</v>
      </c>
      <c r="I829" s="16">
        <v>46598</v>
      </c>
    </row>
    <row r="830" spans="1:9" x14ac:dyDescent="0.25">
      <c r="A830" s="12">
        <f t="shared" si="12"/>
        <v>827</v>
      </c>
      <c r="B830" s="13" t="s">
        <v>595</v>
      </c>
      <c r="C830" s="14">
        <v>3178</v>
      </c>
      <c r="D830" s="15" t="s">
        <v>559</v>
      </c>
      <c r="E830" s="14">
        <v>2022</v>
      </c>
      <c r="F830" s="14">
        <v>9</v>
      </c>
      <c r="G830" s="14">
        <v>2022</v>
      </c>
      <c r="H830" s="14">
        <v>9</v>
      </c>
      <c r="I830" s="16">
        <v>2492</v>
      </c>
    </row>
    <row r="831" spans="1:9" x14ac:dyDescent="0.25">
      <c r="A831" s="12">
        <f t="shared" si="12"/>
        <v>828</v>
      </c>
      <c r="B831" s="13" t="s">
        <v>596</v>
      </c>
      <c r="C831" s="14">
        <v>3179</v>
      </c>
      <c r="D831" s="15" t="s">
        <v>559</v>
      </c>
      <c r="E831" s="14">
        <v>2022</v>
      </c>
      <c r="F831" s="14">
        <v>10</v>
      </c>
      <c r="G831" s="14">
        <v>2022</v>
      </c>
      <c r="H831" s="14">
        <v>10</v>
      </c>
      <c r="I831" s="16">
        <v>3025</v>
      </c>
    </row>
    <row r="832" spans="1:9" x14ac:dyDescent="0.25">
      <c r="A832" s="12">
        <f t="shared" si="12"/>
        <v>829</v>
      </c>
      <c r="B832" s="13" t="s">
        <v>596</v>
      </c>
      <c r="C832" s="14">
        <v>3180</v>
      </c>
      <c r="D832" s="15" t="s">
        <v>559</v>
      </c>
      <c r="E832" s="14">
        <v>2022</v>
      </c>
      <c r="F832" s="14">
        <v>11</v>
      </c>
      <c r="G832" s="14">
        <v>2022</v>
      </c>
      <c r="H832" s="14">
        <v>11</v>
      </c>
      <c r="I832" s="16">
        <v>1275</v>
      </c>
    </row>
    <row r="833" spans="1:9" x14ac:dyDescent="0.25">
      <c r="A833" s="12">
        <f t="shared" si="12"/>
        <v>830</v>
      </c>
      <c r="B833" s="13" t="s">
        <v>597</v>
      </c>
      <c r="C833" s="14">
        <v>3197</v>
      </c>
      <c r="D833" s="15" t="s">
        <v>559</v>
      </c>
      <c r="E833" s="14">
        <v>2022</v>
      </c>
      <c r="F833" s="14">
        <v>9</v>
      </c>
      <c r="G833" s="14">
        <v>2022</v>
      </c>
      <c r="H833" s="14">
        <v>9</v>
      </c>
      <c r="I833" s="16">
        <v>1476</v>
      </c>
    </row>
    <row r="834" spans="1:9" x14ac:dyDescent="0.25">
      <c r="A834" s="12">
        <f t="shared" si="12"/>
        <v>831</v>
      </c>
      <c r="B834" s="13" t="s">
        <v>598</v>
      </c>
      <c r="C834" s="14">
        <v>3199</v>
      </c>
      <c r="D834" s="15" t="s">
        <v>559</v>
      </c>
      <c r="E834" s="14">
        <v>2022</v>
      </c>
      <c r="F834" s="14">
        <v>11</v>
      </c>
      <c r="G834" s="14">
        <v>2022</v>
      </c>
      <c r="H834" s="14">
        <v>11</v>
      </c>
      <c r="I834" s="16">
        <v>1588</v>
      </c>
    </row>
    <row r="835" spans="1:9" x14ac:dyDescent="0.25">
      <c r="A835" s="12">
        <f t="shared" si="12"/>
        <v>832</v>
      </c>
      <c r="B835" s="13" t="s">
        <v>94</v>
      </c>
      <c r="C835" s="14">
        <v>3201</v>
      </c>
      <c r="D835" s="15" t="s">
        <v>559</v>
      </c>
      <c r="E835" s="14">
        <v>2022</v>
      </c>
      <c r="F835" s="14">
        <v>1</v>
      </c>
      <c r="G835" s="14">
        <v>2022</v>
      </c>
      <c r="H835" s="14">
        <v>1</v>
      </c>
      <c r="I835" s="16">
        <v>3452</v>
      </c>
    </row>
    <row r="836" spans="1:9" x14ac:dyDescent="0.25">
      <c r="A836" s="12">
        <f t="shared" si="12"/>
        <v>833</v>
      </c>
      <c r="B836" s="13" t="s">
        <v>94</v>
      </c>
      <c r="C836" s="14">
        <v>3202</v>
      </c>
      <c r="D836" s="15" t="s">
        <v>559</v>
      </c>
      <c r="E836" s="14">
        <v>2022</v>
      </c>
      <c r="F836" s="14">
        <v>2</v>
      </c>
      <c r="G836" s="14">
        <v>2022</v>
      </c>
      <c r="H836" s="14">
        <v>2</v>
      </c>
      <c r="I836" s="16">
        <v>1858</v>
      </c>
    </row>
    <row r="837" spans="1:9" x14ac:dyDescent="0.25">
      <c r="A837" s="12">
        <f t="shared" si="12"/>
        <v>834</v>
      </c>
      <c r="B837" s="13" t="s">
        <v>599</v>
      </c>
      <c r="C837" s="14">
        <v>3230</v>
      </c>
      <c r="D837" s="15" t="s">
        <v>559</v>
      </c>
      <c r="E837" s="14">
        <v>2022</v>
      </c>
      <c r="F837" s="14">
        <v>12</v>
      </c>
      <c r="G837" s="14">
        <v>2022</v>
      </c>
      <c r="H837" s="14">
        <v>12</v>
      </c>
      <c r="I837" s="16">
        <v>8574</v>
      </c>
    </row>
    <row r="838" spans="1:9" x14ac:dyDescent="0.25">
      <c r="A838" s="12">
        <f t="shared" ref="A838:A901" si="13">A837+1</f>
        <v>835</v>
      </c>
      <c r="B838" s="13" t="s">
        <v>599</v>
      </c>
      <c r="C838" s="14">
        <v>3231</v>
      </c>
      <c r="D838" s="15" t="s">
        <v>559</v>
      </c>
      <c r="E838" s="14">
        <v>2022</v>
      </c>
      <c r="F838" s="14">
        <v>11</v>
      </c>
      <c r="G838" s="14">
        <v>2022</v>
      </c>
      <c r="H838" s="14">
        <v>11</v>
      </c>
      <c r="I838" s="16">
        <v>8933</v>
      </c>
    </row>
    <row r="839" spans="1:9" x14ac:dyDescent="0.25">
      <c r="A839" s="12">
        <f t="shared" si="13"/>
        <v>836</v>
      </c>
      <c r="B839" s="13" t="s">
        <v>600</v>
      </c>
      <c r="C839" s="14">
        <v>3232</v>
      </c>
      <c r="D839" s="15" t="s">
        <v>559</v>
      </c>
      <c r="E839" s="14">
        <v>2022</v>
      </c>
      <c r="F839" s="14">
        <v>11</v>
      </c>
      <c r="G839" s="14">
        <v>2022</v>
      </c>
      <c r="H839" s="14">
        <v>11</v>
      </c>
      <c r="I839" s="16">
        <v>775</v>
      </c>
    </row>
    <row r="840" spans="1:9" x14ac:dyDescent="0.25">
      <c r="A840" s="12">
        <f t="shared" si="13"/>
        <v>837</v>
      </c>
      <c r="B840" s="13" t="s">
        <v>600</v>
      </c>
      <c r="C840" s="14">
        <v>3233</v>
      </c>
      <c r="D840" s="15" t="s">
        <v>559</v>
      </c>
      <c r="E840" s="14">
        <v>2022</v>
      </c>
      <c r="F840" s="14">
        <v>10</v>
      </c>
      <c r="G840" s="14">
        <v>2022</v>
      </c>
      <c r="H840" s="14">
        <v>10</v>
      </c>
      <c r="I840" s="16">
        <v>330</v>
      </c>
    </row>
    <row r="841" spans="1:9" x14ac:dyDescent="0.25">
      <c r="A841" s="12">
        <f t="shared" si="13"/>
        <v>838</v>
      </c>
      <c r="B841" s="13" t="s">
        <v>601</v>
      </c>
      <c r="C841" s="14">
        <v>3235</v>
      </c>
      <c r="D841" s="15" t="s">
        <v>559</v>
      </c>
      <c r="E841" s="14">
        <v>2022</v>
      </c>
      <c r="F841" s="14">
        <v>10</v>
      </c>
      <c r="G841" s="14">
        <v>2022</v>
      </c>
      <c r="H841" s="14">
        <v>10</v>
      </c>
      <c r="I841" s="16">
        <v>217424</v>
      </c>
    </row>
    <row r="842" spans="1:9" x14ac:dyDescent="0.25">
      <c r="A842" s="12">
        <f t="shared" si="13"/>
        <v>839</v>
      </c>
      <c r="B842" s="13" t="s">
        <v>403</v>
      </c>
      <c r="C842" s="14">
        <v>3242</v>
      </c>
      <c r="D842" s="15" t="s">
        <v>559</v>
      </c>
      <c r="E842" s="14">
        <v>2022</v>
      </c>
      <c r="F842" s="14">
        <v>9</v>
      </c>
      <c r="G842" s="14">
        <v>2022</v>
      </c>
      <c r="H842" s="14">
        <v>9</v>
      </c>
      <c r="I842" s="16">
        <v>334</v>
      </c>
    </row>
    <row r="843" spans="1:9" x14ac:dyDescent="0.25">
      <c r="A843" s="12">
        <f t="shared" si="13"/>
        <v>840</v>
      </c>
      <c r="B843" s="13" t="s">
        <v>602</v>
      </c>
      <c r="C843" s="14">
        <v>3245</v>
      </c>
      <c r="D843" s="15" t="s">
        <v>559</v>
      </c>
      <c r="E843" s="14">
        <v>2022</v>
      </c>
      <c r="F843" s="14">
        <v>10</v>
      </c>
      <c r="G843" s="14">
        <v>2022</v>
      </c>
      <c r="H843" s="14">
        <v>12</v>
      </c>
      <c r="I843" s="16">
        <v>5844</v>
      </c>
    </row>
    <row r="844" spans="1:9" x14ac:dyDescent="0.25">
      <c r="A844" s="12">
        <f t="shared" si="13"/>
        <v>841</v>
      </c>
      <c r="B844" s="13" t="s">
        <v>603</v>
      </c>
      <c r="C844" s="14">
        <v>3252</v>
      </c>
      <c r="D844" s="15" t="s">
        <v>559</v>
      </c>
      <c r="E844" s="14">
        <v>2022</v>
      </c>
      <c r="F844" s="14">
        <v>11</v>
      </c>
      <c r="G844" s="14">
        <v>2022</v>
      </c>
      <c r="H844" s="14">
        <v>11</v>
      </c>
      <c r="I844" s="16">
        <v>1633</v>
      </c>
    </row>
    <row r="845" spans="1:9" x14ac:dyDescent="0.25">
      <c r="A845" s="12">
        <f t="shared" si="13"/>
        <v>842</v>
      </c>
      <c r="B845" s="13" t="s">
        <v>604</v>
      </c>
      <c r="C845" s="14">
        <v>3253</v>
      </c>
      <c r="D845" s="15" t="s">
        <v>559</v>
      </c>
      <c r="E845" s="14">
        <v>2022</v>
      </c>
      <c r="F845" s="14">
        <v>10</v>
      </c>
      <c r="G845" s="14">
        <v>2022</v>
      </c>
      <c r="H845" s="14">
        <v>10</v>
      </c>
      <c r="I845" s="16">
        <v>1465</v>
      </c>
    </row>
    <row r="846" spans="1:9" x14ac:dyDescent="0.25">
      <c r="A846" s="12">
        <f t="shared" si="13"/>
        <v>843</v>
      </c>
      <c r="B846" s="13" t="s">
        <v>605</v>
      </c>
      <c r="C846" s="14">
        <v>3254</v>
      </c>
      <c r="D846" s="15" t="s">
        <v>559</v>
      </c>
      <c r="E846" s="14">
        <v>2022</v>
      </c>
      <c r="F846" s="14">
        <v>11</v>
      </c>
      <c r="G846" s="14">
        <v>2022</v>
      </c>
      <c r="H846" s="14">
        <v>11</v>
      </c>
      <c r="I846" s="16">
        <v>0</v>
      </c>
    </row>
    <row r="847" spans="1:9" x14ac:dyDescent="0.25">
      <c r="A847" s="12">
        <f t="shared" si="13"/>
        <v>844</v>
      </c>
      <c r="B847" s="13" t="s">
        <v>605</v>
      </c>
      <c r="C847" s="14">
        <v>3255</v>
      </c>
      <c r="D847" s="15" t="s">
        <v>559</v>
      </c>
      <c r="E847" s="14">
        <v>2022</v>
      </c>
      <c r="F847" s="14">
        <v>10</v>
      </c>
      <c r="G847" s="14">
        <v>2022</v>
      </c>
      <c r="H847" s="14">
        <v>10</v>
      </c>
      <c r="I847" s="16">
        <v>6678</v>
      </c>
    </row>
    <row r="848" spans="1:9" x14ac:dyDescent="0.25">
      <c r="A848" s="12">
        <f t="shared" si="13"/>
        <v>845</v>
      </c>
      <c r="B848" s="13" t="s">
        <v>606</v>
      </c>
      <c r="C848" s="14">
        <v>3256</v>
      </c>
      <c r="D848" s="15" t="s">
        <v>559</v>
      </c>
      <c r="E848" s="14">
        <v>2022</v>
      </c>
      <c r="F848" s="14">
        <v>9</v>
      </c>
      <c r="G848" s="14">
        <v>2022</v>
      </c>
      <c r="H848" s="14">
        <v>10</v>
      </c>
      <c r="I848" s="16">
        <v>19159</v>
      </c>
    </row>
    <row r="849" spans="1:9" x14ac:dyDescent="0.25">
      <c r="A849" s="12">
        <f t="shared" si="13"/>
        <v>846</v>
      </c>
      <c r="B849" s="13" t="s">
        <v>607</v>
      </c>
      <c r="C849" s="14">
        <v>3277</v>
      </c>
      <c r="D849" s="15" t="s">
        <v>559</v>
      </c>
      <c r="E849" s="14">
        <v>2022</v>
      </c>
      <c r="F849" s="14">
        <v>12</v>
      </c>
      <c r="G849" s="14">
        <v>2022</v>
      </c>
      <c r="H849" s="14">
        <v>12</v>
      </c>
      <c r="I849" s="16">
        <v>821</v>
      </c>
    </row>
    <row r="850" spans="1:9" x14ac:dyDescent="0.25">
      <c r="A850" s="12">
        <f t="shared" si="13"/>
        <v>847</v>
      </c>
      <c r="B850" s="13" t="s">
        <v>608</v>
      </c>
      <c r="C850" s="14">
        <v>3278</v>
      </c>
      <c r="D850" s="15" t="s">
        <v>559</v>
      </c>
      <c r="E850" s="14">
        <v>2022</v>
      </c>
      <c r="F850" s="14">
        <v>9</v>
      </c>
      <c r="G850" s="14">
        <v>2022</v>
      </c>
      <c r="H850" s="14">
        <v>9</v>
      </c>
      <c r="I850" s="16">
        <v>374511</v>
      </c>
    </row>
    <row r="851" spans="1:9" x14ac:dyDescent="0.25">
      <c r="A851" s="12">
        <f t="shared" si="13"/>
        <v>848</v>
      </c>
      <c r="B851" s="13" t="s">
        <v>608</v>
      </c>
      <c r="C851" s="14">
        <v>3284</v>
      </c>
      <c r="D851" s="15" t="s">
        <v>559</v>
      </c>
      <c r="E851" s="14">
        <v>2022</v>
      </c>
      <c r="F851" s="14">
        <v>10</v>
      </c>
      <c r="G851" s="14">
        <v>2022</v>
      </c>
      <c r="H851" s="14">
        <v>10</v>
      </c>
      <c r="I851" s="16">
        <v>333292</v>
      </c>
    </row>
    <row r="852" spans="1:9" x14ac:dyDescent="0.25">
      <c r="A852" s="12">
        <f t="shared" si="13"/>
        <v>849</v>
      </c>
      <c r="B852" s="13" t="s">
        <v>609</v>
      </c>
      <c r="C852" s="14">
        <v>3285</v>
      </c>
      <c r="D852" s="15" t="s">
        <v>559</v>
      </c>
      <c r="E852" s="14">
        <v>2022</v>
      </c>
      <c r="F852" s="14">
        <v>9</v>
      </c>
      <c r="G852" s="14">
        <v>2022</v>
      </c>
      <c r="H852" s="14">
        <v>9</v>
      </c>
      <c r="I852" s="16">
        <v>7410</v>
      </c>
    </row>
    <row r="853" spans="1:9" x14ac:dyDescent="0.25">
      <c r="A853" s="12">
        <f t="shared" si="13"/>
        <v>850</v>
      </c>
      <c r="B853" s="13" t="s">
        <v>610</v>
      </c>
      <c r="C853" s="14">
        <v>3286</v>
      </c>
      <c r="D853" s="15" t="s">
        <v>559</v>
      </c>
      <c r="E853" s="14">
        <v>2022</v>
      </c>
      <c r="F853" s="14">
        <v>9</v>
      </c>
      <c r="G853" s="14">
        <v>2022</v>
      </c>
      <c r="H853" s="14">
        <v>9</v>
      </c>
      <c r="I853" s="16">
        <v>1346</v>
      </c>
    </row>
    <row r="854" spans="1:9" x14ac:dyDescent="0.25">
      <c r="A854" s="12">
        <f t="shared" si="13"/>
        <v>851</v>
      </c>
      <c r="B854" s="13" t="s">
        <v>611</v>
      </c>
      <c r="C854" s="14">
        <v>3292</v>
      </c>
      <c r="D854" s="15" t="s">
        <v>559</v>
      </c>
      <c r="E854" s="14">
        <v>2022</v>
      </c>
      <c r="F854" s="14">
        <v>12</v>
      </c>
      <c r="G854" s="14">
        <v>2022</v>
      </c>
      <c r="H854" s="14">
        <v>12</v>
      </c>
      <c r="I854" s="16">
        <v>2147</v>
      </c>
    </row>
    <row r="855" spans="1:9" x14ac:dyDescent="0.25">
      <c r="A855" s="12">
        <f t="shared" si="13"/>
        <v>852</v>
      </c>
      <c r="B855" s="13" t="s">
        <v>612</v>
      </c>
      <c r="C855" s="14">
        <v>3293</v>
      </c>
      <c r="D855" s="15" t="s">
        <v>559</v>
      </c>
      <c r="E855" s="14">
        <v>2022</v>
      </c>
      <c r="F855" s="14">
        <v>10</v>
      </c>
      <c r="G855" s="14">
        <v>2022</v>
      </c>
      <c r="H855" s="14">
        <v>10</v>
      </c>
      <c r="I855" s="16">
        <v>15529</v>
      </c>
    </row>
    <row r="856" spans="1:9" x14ac:dyDescent="0.25">
      <c r="A856" s="12">
        <f t="shared" si="13"/>
        <v>853</v>
      </c>
      <c r="B856" s="13" t="s">
        <v>613</v>
      </c>
      <c r="C856" s="14">
        <v>3294</v>
      </c>
      <c r="D856" s="15" t="s">
        <v>559</v>
      </c>
      <c r="E856" s="14">
        <v>2022</v>
      </c>
      <c r="F856" s="14">
        <v>11</v>
      </c>
      <c r="G856" s="14">
        <v>2022</v>
      </c>
      <c r="H856" s="14">
        <v>11</v>
      </c>
      <c r="I856" s="16">
        <v>797</v>
      </c>
    </row>
    <row r="857" spans="1:9" x14ac:dyDescent="0.25">
      <c r="A857" s="12">
        <f t="shared" si="13"/>
        <v>854</v>
      </c>
      <c r="B857" s="13" t="s">
        <v>612</v>
      </c>
      <c r="C857" s="14">
        <v>3295</v>
      </c>
      <c r="D857" s="15" t="s">
        <v>559</v>
      </c>
      <c r="E857" s="14">
        <v>2022</v>
      </c>
      <c r="F857" s="14">
        <v>12</v>
      </c>
      <c r="G857" s="14">
        <v>2022</v>
      </c>
      <c r="H857" s="14">
        <v>12</v>
      </c>
      <c r="I857" s="16">
        <v>15447</v>
      </c>
    </row>
    <row r="858" spans="1:9" x14ac:dyDescent="0.25">
      <c r="A858" s="12">
        <f t="shared" si="13"/>
        <v>855</v>
      </c>
      <c r="B858" s="13" t="s">
        <v>612</v>
      </c>
      <c r="C858" s="14">
        <v>3296</v>
      </c>
      <c r="D858" s="15" t="s">
        <v>559</v>
      </c>
      <c r="E858" s="14">
        <v>2022</v>
      </c>
      <c r="F858" s="14">
        <v>11</v>
      </c>
      <c r="G858" s="14">
        <v>2022</v>
      </c>
      <c r="H858" s="14">
        <v>11</v>
      </c>
      <c r="I858" s="16">
        <v>18216</v>
      </c>
    </row>
    <row r="859" spans="1:9" x14ac:dyDescent="0.25">
      <c r="A859" s="12">
        <f t="shared" si="13"/>
        <v>856</v>
      </c>
      <c r="B859" s="13" t="s">
        <v>614</v>
      </c>
      <c r="C859" s="14">
        <v>3297</v>
      </c>
      <c r="D859" s="15" t="s">
        <v>559</v>
      </c>
      <c r="E859" s="14">
        <v>2022</v>
      </c>
      <c r="F859" s="14">
        <v>11</v>
      </c>
      <c r="G859" s="14">
        <v>2022</v>
      </c>
      <c r="H859" s="14">
        <v>11</v>
      </c>
      <c r="I859" s="16">
        <v>28611</v>
      </c>
    </row>
    <row r="860" spans="1:9" x14ac:dyDescent="0.25">
      <c r="A860" s="12">
        <f t="shared" si="13"/>
        <v>857</v>
      </c>
      <c r="B860" s="13" t="s">
        <v>615</v>
      </c>
      <c r="C860" s="14">
        <v>3298</v>
      </c>
      <c r="D860" s="15" t="s">
        <v>559</v>
      </c>
      <c r="E860" s="14">
        <v>2022</v>
      </c>
      <c r="F860" s="14">
        <v>10</v>
      </c>
      <c r="G860" s="14">
        <v>2022</v>
      </c>
      <c r="H860" s="14">
        <v>10</v>
      </c>
      <c r="I860" s="16">
        <v>4559</v>
      </c>
    </row>
    <row r="861" spans="1:9" x14ac:dyDescent="0.25">
      <c r="A861" s="12">
        <f t="shared" si="13"/>
        <v>858</v>
      </c>
      <c r="B861" s="13" t="s">
        <v>616</v>
      </c>
      <c r="C861" s="14">
        <v>3299</v>
      </c>
      <c r="D861" s="15" t="s">
        <v>559</v>
      </c>
      <c r="E861" s="14">
        <v>2022</v>
      </c>
      <c r="F861" s="14">
        <v>11</v>
      </c>
      <c r="G861" s="14">
        <v>2022</v>
      </c>
      <c r="H861" s="14">
        <v>11</v>
      </c>
      <c r="I861" s="16">
        <v>4444</v>
      </c>
    </row>
    <row r="862" spans="1:9" x14ac:dyDescent="0.25">
      <c r="A862" s="12">
        <f t="shared" si="13"/>
        <v>859</v>
      </c>
      <c r="B862" s="13" t="s">
        <v>617</v>
      </c>
      <c r="C862" s="14">
        <v>3300</v>
      </c>
      <c r="D862" s="15" t="s">
        <v>559</v>
      </c>
      <c r="E862" s="14">
        <v>2022</v>
      </c>
      <c r="F862" s="14">
        <v>11</v>
      </c>
      <c r="G862" s="14">
        <v>2022</v>
      </c>
      <c r="H862" s="14">
        <v>11</v>
      </c>
      <c r="I862" s="16">
        <v>35830</v>
      </c>
    </row>
    <row r="863" spans="1:9" x14ac:dyDescent="0.25">
      <c r="A863" s="12">
        <f t="shared" si="13"/>
        <v>860</v>
      </c>
      <c r="B863" s="13" t="s">
        <v>618</v>
      </c>
      <c r="C863" s="14">
        <v>3301</v>
      </c>
      <c r="D863" s="15" t="s">
        <v>559</v>
      </c>
      <c r="E863" s="14">
        <v>2022</v>
      </c>
      <c r="F863" s="14">
        <v>11</v>
      </c>
      <c r="G863" s="14">
        <v>2022</v>
      </c>
      <c r="H863" s="14">
        <v>11</v>
      </c>
      <c r="I863" s="16">
        <v>21195</v>
      </c>
    </row>
    <row r="864" spans="1:9" x14ac:dyDescent="0.25">
      <c r="A864" s="12">
        <f t="shared" si="13"/>
        <v>861</v>
      </c>
      <c r="B864" s="13" t="s">
        <v>619</v>
      </c>
      <c r="C864" s="14">
        <v>3302</v>
      </c>
      <c r="D864" s="15" t="s">
        <v>559</v>
      </c>
      <c r="E864" s="14">
        <v>2022</v>
      </c>
      <c r="F864" s="14">
        <v>11</v>
      </c>
      <c r="G864" s="14">
        <v>2022</v>
      </c>
      <c r="H864" s="14">
        <v>11</v>
      </c>
      <c r="I864" s="16">
        <v>1462</v>
      </c>
    </row>
    <row r="865" spans="1:9" x14ac:dyDescent="0.25">
      <c r="A865" s="12">
        <f t="shared" si="13"/>
        <v>862</v>
      </c>
      <c r="B865" s="13" t="s">
        <v>260</v>
      </c>
      <c r="C865" s="14">
        <v>26324</v>
      </c>
      <c r="D865" s="15" t="s">
        <v>559</v>
      </c>
      <c r="E865" s="14">
        <v>2021</v>
      </c>
      <c r="F865" s="14">
        <v>2</v>
      </c>
      <c r="G865" s="14">
        <v>2021</v>
      </c>
      <c r="H865" s="14">
        <v>2</v>
      </c>
      <c r="I865" s="16">
        <v>4282</v>
      </c>
    </row>
    <row r="866" spans="1:9" x14ac:dyDescent="0.25">
      <c r="A866" s="12">
        <f t="shared" si="13"/>
        <v>863</v>
      </c>
      <c r="B866" s="13" t="s">
        <v>22</v>
      </c>
      <c r="C866" s="14">
        <v>463</v>
      </c>
      <c r="D866" s="15" t="s">
        <v>620</v>
      </c>
      <c r="E866" s="14">
        <v>2022</v>
      </c>
      <c r="F866" s="14">
        <v>12</v>
      </c>
      <c r="G866" s="14">
        <v>2022</v>
      </c>
      <c r="H866" s="14">
        <v>12</v>
      </c>
      <c r="I866" s="16">
        <v>5752</v>
      </c>
    </row>
    <row r="867" spans="1:9" x14ac:dyDescent="0.25">
      <c r="A867" s="12">
        <f t="shared" si="13"/>
        <v>864</v>
      </c>
      <c r="B867" s="13" t="s">
        <v>621</v>
      </c>
      <c r="C867" s="14">
        <v>464</v>
      </c>
      <c r="D867" s="15" t="s">
        <v>620</v>
      </c>
      <c r="E867" s="14">
        <v>2022</v>
      </c>
      <c r="F867" s="14">
        <v>12</v>
      </c>
      <c r="G867" s="14">
        <v>2022</v>
      </c>
      <c r="H867" s="14">
        <v>12</v>
      </c>
      <c r="I867" s="16">
        <v>2171</v>
      </c>
    </row>
    <row r="868" spans="1:9" x14ac:dyDescent="0.25">
      <c r="A868" s="12">
        <f t="shared" si="13"/>
        <v>865</v>
      </c>
      <c r="B868" s="13" t="s">
        <v>622</v>
      </c>
      <c r="C868" s="14">
        <v>465</v>
      </c>
      <c r="D868" s="15" t="s">
        <v>620</v>
      </c>
      <c r="E868" s="14">
        <v>2022</v>
      </c>
      <c r="F868" s="14">
        <v>9</v>
      </c>
      <c r="G868" s="14">
        <v>2022</v>
      </c>
      <c r="H868" s="14">
        <v>9</v>
      </c>
      <c r="I868" s="16">
        <v>764</v>
      </c>
    </row>
    <row r="869" spans="1:9" x14ac:dyDescent="0.25">
      <c r="A869" s="12">
        <f t="shared" si="13"/>
        <v>866</v>
      </c>
      <c r="B869" s="13" t="s">
        <v>143</v>
      </c>
      <c r="C869" s="14">
        <v>466</v>
      </c>
      <c r="D869" s="15" t="s">
        <v>623</v>
      </c>
      <c r="E869" s="14">
        <v>2022</v>
      </c>
      <c r="F869" s="14">
        <v>11</v>
      </c>
      <c r="G869" s="14">
        <v>2022</v>
      </c>
      <c r="H869" s="14">
        <v>11</v>
      </c>
      <c r="I869" s="16">
        <v>2297</v>
      </c>
    </row>
    <row r="870" spans="1:9" x14ac:dyDescent="0.25">
      <c r="A870" s="12">
        <f t="shared" si="13"/>
        <v>867</v>
      </c>
      <c r="B870" s="13" t="s">
        <v>624</v>
      </c>
      <c r="C870" s="14">
        <v>467</v>
      </c>
      <c r="D870" s="15" t="s">
        <v>623</v>
      </c>
      <c r="E870" s="14">
        <v>2022</v>
      </c>
      <c r="F870" s="14">
        <v>11</v>
      </c>
      <c r="G870" s="14">
        <v>2022</v>
      </c>
      <c r="H870" s="14">
        <v>11</v>
      </c>
      <c r="I870" s="16">
        <v>2125</v>
      </c>
    </row>
    <row r="871" spans="1:9" x14ac:dyDescent="0.25">
      <c r="A871" s="12">
        <f t="shared" si="13"/>
        <v>868</v>
      </c>
      <c r="B871" s="13" t="s">
        <v>624</v>
      </c>
      <c r="C871" s="14">
        <v>468</v>
      </c>
      <c r="D871" s="15" t="s">
        <v>623</v>
      </c>
      <c r="E871" s="14">
        <v>2022</v>
      </c>
      <c r="F871" s="14">
        <v>12</v>
      </c>
      <c r="G871" s="14">
        <v>2022</v>
      </c>
      <c r="H871" s="14">
        <v>12</v>
      </c>
      <c r="I871" s="16">
        <v>2024</v>
      </c>
    </row>
    <row r="872" spans="1:9" x14ac:dyDescent="0.25">
      <c r="A872" s="12">
        <f t="shared" si="13"/>
        <v>869</v>
      </c>
      <c r="B872" s="13" t="s">
        <v>625</v>
      </c>
      <c r="C872" s="14">
        <v>470</v>
      </c>
      <c r="D872" s="15" t="s">
        <v>626</v>
      </c>
      <c r="E872" s="14">
        <v>2022</v>
      </c>
      <c r="F872" s="14">
        <v>11</v>
      </c>
      <c r="G872" s="14">
        <v>2022</v>
      </c>
      <c r="H872" s="14">
        <v>11</v>
      </c>
      <c r="I872" s="16">
        <v>3699</v>
      </c>
    </row>
    <row r="873" spans="1:9" x14ac:dyDescent="0.25">
      <c r="A873" s="12">
        <f t="shared" si="13"/>
        <v>870</v>
      </c>
      <c r="B873" s="13" t="s">
        <v>627</v>
      </c>
      <c r="C873" s="14">
        <v>471</v>
      </c>
      <c r="D873" s="15" t="s">
        <v>626</v>
      </c>
      <c r="E873" s="14">
        <v>2022</v>
      </c>
      <c r="F873" s="14">
        <v>9</v>
      </c>
      <c r="G873" s="14">
        <v>2022</v>
      </c>
      <c r="H873" s="14">
        <v>9</v>
      </c>
      <c r="I873" s="16">
        <v>92545</v>
      </c>
    </row>
    <row r="874" spans="1:9" x14ac:dyDescent="0.25">
      <c r="A874" s="12">
        <f t="shared" si="13"/>
        <v>871</v>
      </c>
      <c r="B874" s="13" t="s">
        <v>628</v>
      </c>
      <c r="C874" s="14">
        <v>472</v>
      </c>
      <c r="D874" s="15" t="s">
        <v>626</v>
      </c>
      <c r="E874" s="14">
        <v>2022</v>
      </c>
      <c r="F874" s="14">
        <v>12</v>
      </c>
      <c r="G874" s="14">
        <v>2022</v>
      </c>
      <c r="H874" s="14">
        <v>12</v>
      </c>
      <c r="I874" s="16">
        <v>4596</v>
      </c>
    </row>
    <row r="875" spans="1:9" x14ac:dyDescent="0.25">
      <c r="A875" s="12">
        <f t="shared" si="13"/>
        <v>872</v>
      </c>
      <c r="B875" s="13" t="s">
        <v>629</v>
      </c>
      <c r="C875" s="14">
        <v>473</v>
      </c>
      <c r="D875" s="15" t="s">
        <v>626</v>
      </c>
      <c r="E875" s="14">
        <v>2022</v>
      </c>
      <c r="F875" s="14">
        <v>10</v>
      </c>
      <c r="G875" s="14">
        <v>2022</v>
      </c>
      <c r="H875" s="14">
        <v>10</v>
      </c>
      <c r="I875" s="16">
        <v>1376</v>
      </c>
    </row>
    <row r="876" spans="1:9" x14ac:dyDescent="0.25">
      <c r="A876" s="12">
        <f t="shared" si="13"/>
        <v>873</v>
      </c>
      <c r="B876" s="13" t="s">
        <v>630</v>
      </c>
      <c r="C876" s="14">
        <v>474</v>
      </c>
      <c r="D876" s="15" t="s">
        <v>626</v>
      </c>
      <c r="E876" s="14">
        <v>2022</v>
      </c>
      <c r="F876" s="14">
        <v>11</v>
      </c>
      <c r="G876" s="14">
        <v>2022</v>
      </c>
      <c r="H876" s="14">
        <v>11</v>
      </c>
      <c r="I876" s="16">
        <v>3920</v>
      </c>
    </row>
    <row r="877" spans="1:9" x14ac:dyDescent="0.25">
      <c r="A877" s="12">
        <f t="shared" si="13"/>
        <v>874</v>
      </c>
      <c r="B877" s="13" t="s">
        <v>630</v>
      </c>
      <c r="C877" s="14">
        <v>475</v>
      </c>
      <c r="D877" s="15" t="s">
        <v>626</v>
      </c>
      <c r="E877" s="14">
        <v>2022</v>
      </c>
      <c r="F877" s="14">
        <v>12</v>
      </c>
      <c r="G877" s="14">
        <v>2022</v>
      </c>
      <c r="H877" s="14">
        <v>12</v>
      </c>
      <c r="I877" s="16">
        <v>3733</v>
      </c>
    </row>
    <row r="878" spans="1:9" x14ac:dyDescent="0.25">
      <c r="A878" s="12">
        <f t="shared" si="13"/>
        <v>875</v>
      </c>
      <c r="B878" s="13" t="s">
        <v>631</v>
      </c>
      <c r="C878" s="14">
        <v>476</v>
      </c>
      <c r="D878" s="15" t="s">
        <v>626</v>
      </c>
      <c r="E878" s="14">
        <v>2022</v>
      </c>
      <c r="F878" s="14">
        <v>11</v>
      </c>
      <c r="G878" s="14">
        <v>2022</v>
      </c>
      <c r="H878" s="14">
        <v>11</v>
      </c>
      <c r="I878" s="16">
        <v>815</v>
      </c>
    </row>
    <row r="879" spans="1:9" x14ac:dyDescent="0.25">
      <c r="A879" s="12">
        <f t="shared" si="13"/>
        <v>876</v>
      </c>
      <c r="B879" s="13" t="s">
        <v>631</v>
      </c>
      <c r="C879" s="14">
        <v>477</v>
      </c>
      <c r="D879" s="15" t="s">
        <v>626</v>
      </c>
      <c r="E879" s="14">
        <v>2022</v>
      </c>
      <c r="F879" s="14">
        <v>12</v>
      </c>
      <c r="G879" s="14">
        <v>2022</v>
      </c>
      <c r="H879" s="14">
        <v>12</v>
      </c>
      <c r="I879" s="16">
        <v>10136</v>
      </c>
    </row>
    <row r="880" spans="1:9" x14ac:dyDescent="0.25">
      <c r="A880" s="12">
        <f t="shared" si="13"/>
        <v>877</v>
      </c>
      <c r="B880" s="13" t="s">
        <v>632</v>
      </c>
      <c r="C880" s="14">
        <v>478</v>
      </c>
      <c r="D880" s="15" t="s">
        <v>626</v>
      </c>
      <c r="E880" s="14">
        <v>2022</v>
      </c>
      <c r="F880" s="14">
        <v>12</v>
      </c>
      <c r="G880" s="14">
        <v>2022</v>
      </c>
      <c r="H880" s="14">
        <v>12</v>
      </c>
      <c r="I880" s="16">
        <v>5607</v>
      </c>
    </row>
    <row r="881" spans="1:9" x14ac:dyDescent="0.25">
      <c r="A881" s="12">
        <f t="shared" si="13"/>
        <v>878</v>
      </c>
      <c r="B881" s="13" t="s">
        <v>633</v>
      </c>
      <c r="C881" s="14">
        <v>479</v>
      </c>
      <c r="D881" s="15" t="s">
        <v>626</v>
      </c>
      <c r="E881" s="14">
        <v>2022</v>
      </c>
      <c r="F881" s="14">
        <v>10</v>
      </c>
      <c r="G881" s="14">
        <v>2022</v>
      </c>
      <c r="H881" s="14">
        <v>10</v>
      </c>
      <c r="I881" s="16">
        <v>544</v>
      </c>
    </row>
    <row r="882" spans="1:9" x14ac:dyDescent="0.25">
      <c r="A882" s="12">
        <f t="shared" si="13"/>
        <v>879</v>
      </c>
      <c r="B882" s="13" t="s">
        <v>633</v>
      </c>
      <c r="C882" s="14">
        <v>480</v>
      </c>
      <c r="D882" s="15" t="s">
        <v>626</v>
      </c>
      <c r="E882" s="14">
        <v>2022</v>
      </c>
      <c r="F882" s="14">
        <v>11</v>
      </c>
      <c r="G882" s="14">
        <v>2022</v>
      </c>
      <c r="H882" s="14">
        <v>11</v>
      </c>
      <c r="I882" s="16">
        <v>544</v>
      </c>
    </row>
    <row r="883" spans="1:9" x14ac:dyDescent="0.25">
      <c r="A883" s="12">
        <f t="shared" si="13"/>
        <v>880</v>
      </c>
      <c r="B883" s="13" t="s">
        <v>633</v>
      </c>
      <c r="C883" s="14">
        <v>481</v>
      </c>
      <c r="D883" s="15" t="s">
        <v>626</v>
      </c>
      <c r="E883" s="14">
        <v>2022</v>
      </c>
      <c r="F883" s="14">
        <v>12</v>
      </c>
      <c r="G883" s="14">
        <v>2022</v>
      </c>
      <c r="H883" s="14">
        <v>12</v>
      </c>
      <c r="I883" s="16">
        <v>518</v>
      </c>
    </row>
    <row r="884" spans="1:9" x14ac:dyDescent="0.25">
      <c r="A884" s="12">
        <f t="shared" si="13"/>
        <v>881</v>
      </c>
      <c r="B884" s="13" t="s">
        <v>634</v>
      </c>
      <c r="C884" s="14">
        <v>482</v>
      </c>
      <c r="D884" s="15" t="s">
        <v>626</v>
      </c>
      <c r="E884" s="14">
        <v>2022</v>
      </c>
      <c r="F884" s="14">
        <v>10</v>
      </c>
      <c r="G884" s="14">
        <v>2022</v>
      </c>
      <c r="H884" s="14">
        <v>10</v>
      </c>
      <c r="I884" s="16">
        <v>10033</v>
      </c>
    </row>
    <row r="885" spans="1:9" x14ac:dyDescent="0.25">
      <c r="A885" s="12">
        <f t="shared" si="13"/>
        <v>882</v>
      </c>
      <c r="B885" s="13" t="s">
        <v>635</v>
      </c>
      <c r="C885" s="14">
        <v>483</v>
      </c>
      <c r="D885" s="15" t="s">
        <v>626</v>
      </c>
      <c r="E885" s="14">
        <v>2022</v>
      </c>
      <c r="F885" s="14">
        <v>9</v>
      </c>
      <c r="G885" s="14">
        <v>2022</v>
      </c>
      <c r="H885" s="14">
        <v>9</v>
      </c>
      <c r="I885" s="16">
        <v>2407</v>
      </c>
    </row>
    <row r="886" spans="1:9" x14ac:dyDescent="0.25">
      <c r="A886" s="12">
        <f t="shared" si="13"/>
        <v>883</v>
      </c>
      <c r="B886" s="13" t="s">
        <v>632</v>
      </c>
      <c r="C886" s="14">
        <v>484</v>
      </c>
      <c r="D886" s="15" t="s">
        <v>626</v>
      </c>
      <c r="E886" s="14">
        <v>2022</v>
      </c>
      <c r="F886" s="14">
        <v>11</v>
      </c>
      <c r="G886" s="14">
        <v>2022</v>
      </c>
      <c r="H886" s="14">
        <v>11</v>
      </c>
      <c r="I886" s="16">
        <v>4485</v>
      </c>
    </row>
    <row r="887" spans="1:9" x14ac:dyDescent="0.25">
      <c r="A887" s="12">
        <f t="shared" si="13"/>
        <v>884</v>
      </c>
      <c r="B887" s="13" t="s">
        <v>636</v>
      </c>
      <c r="C887" s="14">
        <v>485</v>
      </c>
      <c r="D887" s="15" t="s">
        <v>626</v>
      </c>
      <c r="E887" s="14">
        <v>2022</v>
      </c>
      <c r="F887" s="14">
        <v>10</v>
      </c>
      <c r="G887" s="14">
        <v>2022</v>
      </c>
      <c r="H887" s="14">
        <v>10</v>
      </c>
      <c r="I887" s="16">
        <v>2203</v>
      </c>
    </row>
    <row r="888" spans="1:9" x14ac:dyDescent="0.25">
      <c r="A888" s="12">
        <f t="shared" si="13"/>
        <v>885</v>
      </c>
      <c r="B888" s="13" t="s">
        <v>637</v>
      </c>
      <c r="C888" s="14">
        <v>486</v>
      </c>
      <c r="D888" s="15" t="s">
        <v>626</v>
      </c>
      <c r="E888" s="14">
        <v>2022</v>
      </c>
      <c r="F888" s="14">
        <v>10</v>
      </c>
      <c r="G888" s="14">
        <v>2022</v>
      </c>
      <c r="H888" s="14">
        <v>10</v>
      </c>
      <c r="I888" s="16">
        <v>3210</v>
      </c>
    </row>
    <row r="889" spans="1:9" x14ac:dyDescent="0.25">
      <c r="A889" s="12">
        <f t="shared" si="13"/>
        <v>886</v>
      </c>
      <c r="B889" s="13" t="s">
        <v>636</v>
      </c>
      <c r="C889" s="14">
        <v>487</v>
      </c>
      <c r="D889" s="15" t="s">
        <v>626</v>
      </c>
      <c r="E889" s="14">
        <v>2022</v>
      </c>
      <c r="F889" s="14">
        <v>11</v>
      </c>
      <c r="G889" s="14">
        <v>2022</v>
      </c>
      <c r="H889" s="14">
        <v>11</v>
      </c>
      <c r="I889" s="16">
        <v>1468</v>
      </c>
    </row>
    <row r="890" spans="1:9" x14ac:dyDescent="0.25">
      <c r="A890" s="12">
        <f t="shared" si="13"/>
        <v>887</v>
      </c>
      <c r="B890" s="13" t="s">
        <v>638</v>
      </c>
      <c r="C890" s="14">
        <v>488</v>
      </c>
      <c r="D890" s="15" t="s">
        <v>626</v>
      </c>
      <c r="E890" s="14">
        <v>2022</v>
      </c>
      <c r="F890" s="14">
        <v>9</v>
      </c>
      <c r="G890" s="14">
        <v>2022</v>
      </c>
      <c r="H890" s="14">
        <v>9</v>
      </c>
      <c r="I890" s="16">
        <v>2671</v>
      </c>
    </row>
    <row r="891" spans="1:9" x14ac:dyDescent="0.25">
      <c r="A891" s="12">
        <f t="shared" si="13"/>
        <v>888</v>
      </c>
      <c r="B891" s="13" t="s">
        <v>639</v>
      </c>
      <c r="C891" s="14">
        <v>489</v>
      </c>
      <c r="D891" s="15" t="s">
        <v>626</v>
      </c>
      <c r="E891" s="14">
        <v>2022</v>
      </c>
      <c r="F891" s="14">
        <v>9</v>
      </c>
      <c r="G891" s="14">
        <v>2022</v>
      </c>
      <c r="H891" s="14">
        <v>9</v>
      </c>
      <c r="I891" s="16">
        <v>2644</v>
      </c>
    </row>
    <row r="892" spans="1:9" x14ac:dyDescent="0.25">
      <c r="A892" s="12">
        <f t="shared" si="13"/>
        <v>889</v>
      </c>
      <c r="B892" s="13" t="s">
        <v>640</v>
      </c>
      <c r="C892" s="14">
        <v>490</v>
      </c>
      <c r="D892" s="15" t="s">
        <v>626</v>
      </c>
      <c r="E892" s="14">
        <v>2022</v>
      </c>
      <c r="F892" s="14">
        <v>9</v>
      </c>
      <c r="G892" s="14">
        <v>2022</v>
      </c>
      <c r="H892" s="14">
        <v>9</v>
      </c>
      <c r="I892" s="16">
        <v>2971</v>
      </c>
    </row>
    <row r="893" spans="1:9" x14ac:dyDescent="0.25">
      <c r="A893" s="12">
        <f t="shared" si="13"/>
        <v>890</v>
      </c>
      <c r="B893" s="13" t="s">
        <v>640</v>
      </c>
      <c r="C893" s="14">
        <v>491</v>
      </c>
      <c r="D893" s="15" t="s">
        <v>626</v>
      </c>
      <c r="E893" s="14">
        <v>2022</v>
      </c>
      <c r="F893" s="14">
        <v>10</v>
      </c>
      <c r="G893" s="14">
        <v>2022</v>
      </c>
      <c r="H893" s="14">
        <v>10</v>
      </c>
      <c r="I893" s="16">
        <v>205</v>
      </c>
    </row>
    <row r="894" spans="1:9" x14ac:dyDescent="0.25">
      <c r="A894" s="12">
        <f t="shared" si="13"/>
        <v>891</v>
      </c>
      <c r="B894" s="13" t="s">
        <v>641</v>
      </c>
      <c r="C894" s="14">
        <v>492</v>
      </c>
      <c r="D894" s="15" t="s">
        <v>626</v>
      </c>
      <c r="E894" s="14">
        <v>2022</v>
      </c>
      <c r="F894" s="14">
        <v>10</v>
      </c>
      <c r="G894" s="14">
        <v>2022</v>
      </c>
      <c r="H894" s="14">
        <v>10</v>
      </c>
      <c r="I894" s="16">
        <v>93</v>
      </c>
    </row>
    <row r="895" spans="1:9" x14ac:dyDescent="0.25">
      <c r="A895" s="12">
        <f t="shared" si="13"/>
        <v>892</v>
      </c>
      <c r="B895" s="13" t="s">
        <v>641</v>
      </c>
      <c r="C895" s="14">
        <v>493</v>
      </c>
      <c r="D895" s="15" t="s">
        <v>626</v>
      </c>
      <c r="E895" s="14">
        <v>2022</v>
      </c>
      <c r="F895" s="14">
        <v>11</v>
      </c>
      <c r="G895" s="14">
        <v>2022</v>
      </c>
      <c r="H895" s="14">
        <v>11</v>
      </c>
      <c r="I895" s="16">
        <v>837</v>
      </c>
    </row>
    <row r="896" spans="1:9" x14ac:dyDescent="0.25">
      <c r="A896" s="12">
        <f t="shared" si="13"/>
        <v>893</v>
      </c>
      <c r="B896" s="13" t="s">
        <v>642</v>
      </c>
      <c r="C896" s="14">
        <v>494</v>
      </c>
      <c r="D896" s="15" t="s">
        <v>626</v>
      </c>
      <c r="E896" s="14">
        <v>2022</v>
      </c>
      <c r="F896" s="14">
        <v>9</v>
      </c>
      <c r="G896" s="14">
        <v>2022</v>
      </c>
      <c r="H896" s="14">
        <v>9</v>
      </c>
      <c r="I896" s="16">
        <v>561</v>
      </c>
    </row>
    <row r="897" spans="1:9" x14ac:dyDescent="0.25">
      <c r="A897" s="12">
        <f t="shared" si="13"/>
        <v>894</v>
      </c>
      <c r="B897" s="13" t="s">
        <v>642</v>
      </c>
      <c r="C897" s="14">
        <v>495</v>
      </c>
      <c r="D897" s="15" t="s">
        <v>626</v>
      </c>
      <c r="E897" s="14">
        <v>2022</v>
      </c>
      <c r="F897" s="14">
        <v>10</v>
      </c>
      <c r="G897" s="14">
        <v>2022</v>
      </c>
      <c r="H897" s="14">
        <v>10</v>
      </c>
      <c r="I897" s="16">
        <v>300</v>
      </c>
    </row>
    <row r="898" spans="1:9" x14ac:dyDescent="0.25">
      <c r="A898" s="12">
        <f t="shared" si="13"/>
        <v>895</v>
      </c>
      <c r="B898" s="13" t="s">
        <v>643</v>
      </c>
      <c r="C898" s="14">
        <v>496</v>
      </c>
      <c r="D898" s="15" t="s">
        <v>626</v>
      </c>
      <c r="E898" s="14">
        <v>2022</v>
      </c>
      <c r="F898" s="14">
        <v>12</v>
      </c>
      <c r="G898" s="14">
        <v>2022</v>
      </c>
      <c r="H898" s="14">
        <v>12</v>
      </c>
      <c r="I898" s="16">
        <v>3553</v>
      </c>
    </row>
    <row r="899" spans="1:9" x14ac:dyDescent="0.25">
      <c r="A899" s="12">
        <f t="shared" si="13"/>
        <v>896</v>
      </c>
      <c r="B899" s="13" t="s">
        <v>644</v>
      </c>
      <c r="C899" s="14">
        <v>497</v>
      </c>
      <c r="D899" s="15" t="s">
        <v>626</v>
      </c>
      <c r="E899" s="14">
        <v>2022</v>
      </c>
      <c r="F899" s="14">
        <v>9</v>
      </c>
      <c r="G899" s="14">
        <v>2022</v>
      </c>
      <c r="H899" s="14">
        <v>9</v>
      </c>
      <c r="I899" s="16">
        <v>838</v>
      </c>
    </row>
    <row r="900" spans="1:9" x14ac:dyDescent="0.25">
      <c r="A900" s="12">
        <f t="shared" si="13"/>
        <v>897</v>
      </c>
      <c r="B900" s="13" t="s">
        <v>645</v>
      </c>
      <c r="C900" s="14">
        <v>498</v>
      </c>
      <c r="D900" s="15" t="s">
        <v>646</v>
      </c>
      <c r="E900" s="14">
        <v>2022</v>
      </c>
      <c r="F900" s="14">
        <v>11</v>
      </c>
      <c r="G900" s="14">
        <v>2022</v>
      </c>
      <c r="H900" s="14">
        <v>11</v>
      </c>
      <c r="I900" s="16">
        <v>359</v>
      </c>
    </row>
    <row r="901" spans="1:9" x14ac:dyDescent="0.25">
      <c r="A901" s="12">
        <f t="shared" si="13"/>
        <v>898</v>
      </c>
      <c r="B901" s="13" t="s">
        <v>647</v>
      </c>
      <c r="C901" s="14">
        <v>499</v>
      </c>
      <c r="D901" s="15" t="s">
        <v>646</v>
      </c>
      <c r="E901" s="14">
        <v>2022</v>
      </c>
      <c r="F901" s="14">
        <v>12</v>
      </c>
      <c r="G901" s="14">
        <v>2022</v>
      </c>
      <c r="H901" s="14">
        <v>12</v>
      </c>
      <c r="I901" s="16">
        <v>904</v>
      </c>
    </row>
    <row r="902" spans="1:9" x14ac:dyDescent="0.25">
      <c r="A902" s="12">
        <f t="shared" ref="A902:A965" si="14">A901+1</f>
        <v>899</v>
      </c>
      <c r="B902" s="13" t="s">
        <v>648</v>
      </c>
      <c r="C902" s="14">
        <v>500</v>
      </c>
      <c r="D902" s="15" t="s">
        <v>646</v>
      </c>
      <c r="E902" s="14">
        <v>2022</v>
      </c>
      <c r="F902" s="14">
        <v>10</v>
      </c>
      <c r="G902" s="14">
        <v>2022</v>
      </c>
      <c r="H902" s="14">
        <v>10</v>
      </c>
      <c r="I902" s="16">
        <v>855</v>
      </c>
    </row>
    <row r="903" spans="1:9" x14ac:dyDescent="0.25">
      <c r="A903" s="12">
        <f t="shared" si="14"/>
        <v>900</v>
      </c>
      <c r="B903" s="13" t="s">
        <v>648</v>
      </c>
      <c r="C903" s="14">
        <v>501</v>
      </c>
      <c r="D903" s="15" t="s">
        <v>646</v>
      </c>
      <c r="E903" s="14">
        <v>2022</v>
      </c>
      <c r="F903" s="14">
        <v>11</v>
      </c>
      <c r="G903" s="14">
        <v>2022</v>
      </c>
      <c r="H903" s="14">
        <v>11</v>
      </c>
      <c r="I903" s="16">
        <v>4491</v>
      </c>
    </row>
    <row r="904" spans="1:9" x14ac:dyDescent="0.25">
      <c r="A904" s="12">
        <f t="shared" si="14"/>
        <v>901</v>
      </c>
      <c r="B904" s="13" t="s">
        <v>648</v>
      </c>
      <c r="C904" s="14">
        <v>502</v>
      </c>
      <c r="D904" s="15" t="s">
        <v>646</v>
      </c>
      <c r="E904" s="14">
        <v>2022</v>
      </c>
      <c r="F904" s="14">
        <v>12</v>
      </c>
      <c r="G904" s="14">
        <v>2022</v>
      </c>
      <c r="H904" s="14">
        <v>12</v>
      </c>
      <c r="I904" s="16">
        <v>450</v>
      </c>
    </row>
    <row r="905" spans="1:9" x14ac:dyDescent="0.25">
      <c r="A905" s="12">
        <f t="shared" si="14"/>
        <v>902</v>
      </c>
      <c r="B905" s="13" t="s">
        <v>649</v>
      </c>
      <c r="C905" s="14">
        <v>504</v>
      </c>
      <c r="D905" s="15" t="s">
        <v>646</v>
      </c>
      <c r="E905" s="14">
        <v>2022</v>
      </c>
      <c r="F905" s="14">
        <v>11</v>
      </c>
      <c r="G905" s="14">
        <v>2022</v>
      </c>
      <c r="H905" s="14">
        <v>11</v>
      </c>
      <c r="I905" s="16">
        <v>2790</v>
      </c>
    </row>
    <row r="906" spans="1:9" x14ac:dyDescent="0.25">
      <c r="A906" s="12">
        <f t="shared" si="14"/>
        <v>903</v>
      </c>
      <c r="B906" s="13" t="s">
        <v>650</v>
      </c>
      <c r="C906" s="14">
        <v>505</v>
      </c>
      <c r="D906" s="15" t="s">
        <v>646</v>
      </c>
      <c r="E906" s="14">
        <v>2022</v>
      </c>
      <c r="F906" s="14">
        <v>9</v>
      </c>
      <c r="G906" s="14">
        <v>2022</v>
      </c>
      <c r="H906" s="14">
        <v>9</v>
      </c>
      <c r="I906" s="16">
        <v>1202</v>
      </c>
    </row>
    <row r="907" spans="1:9" x14ac:dyDescent="0.25">
      <c r="A907" s="12">
        <f t="shared" si="14"/>
        <v>904</v>
      </c>
      <c r="B907" s="13" t="s">
        <v>651</v>
      </c>
      <c r="C907" s="14">
        <v>506</v>
      </c>
      <c r="D907" s="15" t="s">
        <v>646</v>
      </c>
      <c r="E907" s="14">
        <v>2022</v>
      </c>
      <c r="F907" s="14">
        <v>11</v>
      </c>
      <c r="G907" s="14">
        <v>2022</v>
      </c>
      <c r="H907" s="14">
        <v>11</v>
      </c>
      <c r="I907" s="16">
        <v>10398</v>
      </c>
    </row>
    <row r="908" spans="1:9" x14ac:dyDescent="0.25">
      <c r="A908" s="12">
        <f t="shared" si="14"/>
        <v>905</v>
      </c>
      <c r="B908" s="13" t="s">
        <v>651</v>
      </c>
      <c r="C908" s="14">
        <v>507</v>
      </c>
      <c r="D908" s="15" t="s">
        <v>646</v>
      </c>
      <c r="E908" s="14">
        <v>2022</v>
      </c>
      <c r="F908" s="14">
        <v>12</v>
      </c>
      <c r="G908" s="14">
        <v>2022</v>
      </c>
      <c r="H908" s="14">
        <v>12</v>
      </c>
      <c r="I908" s="16">
        <v>2395</v>
      </c>
    </row>
    <row r="909" spans="1:9" x14ac:dyDescent="0.25">
      <c r="A909" s="12">
        <f t="shared" si="14"/>
        <v>906</v>
      </c>
      <c r="B909" s="13" t="s">
        <v>652</v>
      </c>
      <c r="C909" s="14">
        <v>508</v>
      </c>
      <c r="D909" s="15" t="s">
        <v>646</v>
      </c>
      <c r="E909" s="14">
        <v>2022</v>
      </c>
      <c r="F909" s="14">
        <v>9</v>
      </c>
      <c r="G909" s="14">
        <v>2022</v>
      </c>
      <c r="H909" s="14">
        <v>9</v>
      </c>
      <c r="I909" s="16">
        <v>4767</v>
      </c>
    </row>
    <row r="910" spans="1:9" x14ac:dyDescent="0.25">
      <c r="A910" s="12">
        <f t="shared" si="14"/>
        <v>907</v>
      </c>
      <c r="B910" s="13" t="s">
        <v>652</v>
      </c>
      <c r="C910" s="14">
        <v>509</v>
      </c>
      <c r="D910" s="15" t="s">
        <v>646</v>
      </c>
      <c r="E910" s="14">
        <v>2022</v>
      </c>
      <c r="F910" s="14">
        <v>10</v>
      </c>
      <c r="G910" s="14">
        <v>2022</v>
      </c>
      <c r="H910" s="14">
        <v>10</v>
      </c>
      <c r="I910" s="16">
        <v>8109</v>
      </c>
    </row>
    <row r="911" spans="1:9" x14ac:dyDescent="0.25">
      <c r="A911" s="12">
        <f t="shared" si="14"/>
        <v>908</v>
      </c>
      <c r="B911" s="13" t="s">
        <v>652</v>
      </c>
      <c r="C911" s="14">
        <v>510</v>
      </c>
      <c r="D911" s="15" t="s">
        <v>646</v>
      </c>
      <c r="E911" s="14">
        <v>2022</v>
      </c>
      <c r="F911" s="14">
        <v>11</v>
      </c>
      <c r="G911" s="14">
        <v>2022</v>
      </c>
      <c r="H911" s="14">
        <v>11</v>
      </c>
      <c r="I911" s="16">
        <v>3228</v>
      </c>
    </row>
    <row r="912" spans="1:9" x14ac:dyDescent="0.25">
      <c r="A912" s="12">
        <f t="shared" si="14"/>
        <v>909</v>
      </c>
      <c r="B912" s="13" t="s">
        <v>652</v>
      </c>
      <c r="C912" s="14">
        <v>511</v>
      </c>
      <c r="D912" s="15" t="s">
        <v>646</v>
      </c>
      <c r="E912" s="14">
        <v>2022</v>
      </c>
      <c r="F912" s="14">
        <v>12</v>
      </c>
      <c r="G912" s="14">
        <v>2022</v>
      </c>
      <c r="H912" s="14">
        <v>12</v>
      </c>
      <c r="I912" s="16">
        <v>3439</v>
      </c>
    </row>
    <row r="913" spans="1:9" x14ac:dyDescent="0.25">
      <c r="A913" s="12">
        <f t="shared" si="14"/>
        <v>910</v>
      </c>
      <c r="B913" s="13" t="s">
        <v>653</v>
      </c>
      <c r="C913" s="14">
        <v>512</v>
      </c>
      <c r="D913" s="15" t="s">
        <v>646</v>
      </c>
      <c r="E913" s="14">
        <v>2022</v>
      </c>
      <c r="F913" s="14">
        <v>10</v>
      </c>
      <c r="G913" s="14">
        <v>2022</v>
      </c>
      <c r="H913" s="14">
        <v>10</v>
      </c>
      <c r="I913" s="16">
        <v>3936</v>
      </c>
    </row>
    <row r="914" spans="1:9" x14ac:dyDescent="0.25">
      <c r="A914" s="12">
        <f t="shared" si="14"/>
        <v>911</v>
      </c>
      <c r="B914" s="13" t="s">
        <v>653</v>
      </c>
      <c r="C914" s="14">
        <v>513</v>
      </c>
      <c r="D914" s="15" t="s">
        <v>646</v>
      </c>
      <c r="E914" s="14">
        <v>2022</v>
      </c>
      <c r="F914" s="14">
        <v>11</v>
      </c>
      <c r="G914" s="14">
        <v>2022</v>
      </c>
      <c r="H914" s="14">
        <v>11</v>
      </c>
      <c r="I914" s="16">
        <v>6285</v>
      </c>
    </row>
    <row r="915" spans="1:9" x14ac:dyDescent="0.25">
      <c r="A915" s="12">
        <f t="shared" si="14"/>
        <v>912</v>
      </c>
      <c r="B915" s="13" t="s">
        <v>653</v>
      </c>
      <c r="C915" s="14">
        <v>514</v>
      </c>
      <c r="D915" s="15" t="s">
        <v>646</v>
      </c>
      <c r="E915" s="14">
        <v>2022</v>
      </c>
      <c r="F915" s="14">
        <v>12</v>
      </c>
      <c r="G915" s="14">
        <v>2022</v>
      </c>
      <c r="H915" s="14">
        <v>12</v>
      </c>
      <c r="I915" s="16">
        <v>5787</v>
      </c>
    </row>
    <row r="916" spans="1:9" x14ac:dyDescent="0.25">
      <c r="A916" s="12">
        <f t="shared" si="14"/>
        <v>913</v>
      </c>
      <c r="B916" s="13" t="s">
        <v>654</v>
      </c>
      <c r="C916" s="14">
        <v>515</v>
      </c>
      <c r="D916" s="15" t="s">
        <v>646</v>
      </c>
      <c r="E916" s="14">
        <v>2022</v>
      </c>
      <c r="F916" s="14">
        <v>9</v>
      </c>
      <c r="G916" s="14">
        <v>2022</v>
      </c>
      <c r="H916" s="14">
        <v>9</v>
      </c>
      <c r="I916" s="16">
        <v>4506</v>
      </c>
    </row>
    <row r="917" spans="1:9" x14ac:dyDescent="0.25">
      <c r="A917" s="12">
        <f t="shared" si="14"/>
        <v>914</v>
      </c>
      <c r="B917" s="13" t="s">
        <v>654</v>
      </c>
      <c r="C917" s="14">
        <v>517</v>
      </c>
      <c r="D917" s="15" t="s">
        <v>646</v>
      </c>
      <c r="E917" s="14">
        <v>2022</v>
      </c>
      <c r="F917" s="14">
        <v>10</v>
      </c>
      <c r="G917" s="14">
        <v>2022</v>
      </c>
      <c r="H917" s="14">
        <v>10</v>
      </c>
      <c r="I917" s="16">
        <v>4301</v>
      </c>
    </row>
    <row r="918" spans="1:9" x14ac:dyDescent="0.25">
      <c r="A918" s="12">
        <f t="shared" si="14"/>
        <v>915</v>
      </c>
      <c r="B918" s="13" t="s">
        <v>650</v>
      </c>
      <c r="C918" s="14">
        <v>518</v>
      </c>
      <c r="D918" s="15" t="s">
        <v>646</v>
      </c>
      <c r="E918" s="14">
        <v>2022</v>
      </c>
      <c r="F918" s="14">
        <v>10</v>
      </c>
      <c r="G918" s="14">
        <v>2022</v>
      </c>
      <c r="H918" s="14">
        <v>10</v>
      </c>
      <c r="I918" s="16">
        <v>906</v>
      </c>
    </row>
    <row r="919" spans="1:9" x14ac:dyDescent="0.25">
      <c r="A919" s="12">
        <f t="shared" si="14"/>
        <v>916</v>
      </c>
      <c r="B919" s="13" t="s">
        <v>650</v>
      </c>
      <c r="C919" s="14">
        <v>519</v>
      </c>
      <c r="D919" s="15" t="s">
        <v>646</v>
      </c>
      <c r="E919" s="14">
        <v>2022</v>
      </c>
      <c r="F919" s="14">
        <v>12</v>
      </c>
      <c r="G919" s="14">
        <v>2022</v>
      </c>
      <c r="H919" s="14">
        <v>12</v>
      </c>
      <c r="I919" s="16">
        <v>1060</v>
      </c>
    </row>
    <row r="920" spans="1:9" x14ac:dyDescent="0.25">
      <c r="A920" s="12">
        <f t="shared" si="14"/>
        <v>917</v>
      </c>
      <c r="B920" s="13" t="s">
        <v>655</v>
      </c>
      <c r="C920" s="14">
        <v>520</v>
      </c>
      <c r="D920" s="15" t="s">
        <v>646</v>
      </c>
      <c r="E920" s="14">
        <v>2022</v>
      </c>
      <c r="F920" s="14">
        <v>11</v>
      </c>
      <c r="G920" s="14">
        <v>2022</v>
      </c>
      <c r="H920" s="14">
        <v>11</v>
      </c>
      <c r="I920" s="16">
        <v>475</v>
      </c>
    </row>
    <row r="921" spans="1:9" x14ac:dyDescent="0.25">
      <c r="A921" s="12">
        <f t="shared" si="14"/>
        <v>918</v>
      </c>
      <c r="B921" s="13" t="s">
        <v>656</v>
      </c>
      <c r="C921" s="14">
        <v>521</v>
      </c>
      <c r="D921" s="15" t="s">
        <v>646</v>
      </c>
      <c r="E921" s="14">
        <v>2022</v>
      </c>
      <c r="F921" s="14">
        <v>10</v>
      </c>
      <c r="G921" s="14">
        <v>2022</v>
      </c>
      <c r="H921" s="14">
        <v>10</v>
      </c>
      <c r="I921" s="16">
        <v>1088</v>
      </c>
    </row>
    <row r="922" spans="1:9" x14ac:dyDescent="0.25">
      <c r="A922" s="12">
        <f t="shared" si="14"/>
        <v>919</v>
      </c>
      <c r="B922" s="13" t="s">
        <v>656</v>
      </c>
      <c r="C922" s="14">
        <v>522</v>
      </c>
      <c r="D922" s="15" t="s">
        <v>646</v>
      </c>
      <c r="E922" s="14">
        <v>2022</v>
      </c>
      <c r="F922" s="14">
        <v>11</v>
      </c>
      <c r="G922" s="14">
        <v>2022</v>
      </c>
      <c r="H922" s="14">
        <v>11</v>
      </c>
      <c r="I922" s="16">
        <v>1088</v>
      </c>
    </row>
    <row r="923" spans="1:9" x14ac:dyDescent="0.25">
      <c r="A923" s="12">
        <f t="shared" si="14"/>
        <v>920</v>
      </c>
      <c r="B923" s="13" t="s">
        <v>656</v>
      </c>
      <c r="C923" s="14">
        <v>523</v>
      </c>
      <c r="D923" s="15" t="s">
        <v>646</v>
      </c>
      <c r="E923" s="14">
        <v>2022</v>
      </c>
      <c r="F923" s="14">
        <v>12</v>
      </c>
      <c r="G923" s="14">
        <v>2022</v>
      </c>
      <c r="H923" s="14">
        <v>12</v>
      </c>
      <c r="I923" s="16">
        <v>104</v>
      </c>
    </row>
    <row r="924" spans="1:9" x14ac:dyDescent="0.25">
      <c r="A924" s="12">
        <f t="shared" si="14"/>
        <v>921</v>
      </c>
      <c r="B924" s="13" t="s">
        <v>657</v>
      </c>
      <c r="C924" s="14">
        <v>524</v>
      </c>
      <c r="D924" s="15" t="s">
        <v>646</v>
      </c>
      <c r="E924" s="14">
        <v>2022</v>
      </c>
      <c r="F924" s="14">
        <v>10</v>
      </c>
      <c r="G924" s="14">
        <v>2022</v>
      </c>
      <c r="H924" s="14">
        <v>10</v>
      </c>
      <c r="I924" s="16">
        <v>384</v>
      </c>
    </row>
    <row r="925" spans="1:9" x14ac:dyDescent="0.25">
      <c r="A925" s="12">
        <f t="shared" si="14"/>
        <v>922</v>
      </c>
      <c r="B925" s="13" t="s">
        <v>658</v>
      </c>
      <c r="C925" s="14">
        <v>525</v>
      </c>
      <c r="D925" s="15" t="s">
        <v>646</v>
      </c>
      <c r="E925" s="14">
        <v>2022</v>
      </c>
      <c r="F925" s="14">
        <v>11</v>
      </c>
      <c r="G925" s="14">
        <v>2022</v>
      </c>
      <c r="H925" s="14">
        <v>11</v>
      </c>
      <c r="I925" s="16">
        <v>6312</v>
      </c>
    </row>
    <row r="926" spans="1:9" x14ac:dyDescent="0.25">
      <c r="A926" s="12">
        <f t="shared" si="14"/>
        <v>923</v>
      </c>
      <c r="B926" s="13" t="s">
        <v>659</v>
      </c>
      <c r="C926" s="14">
        <v>526</v>
      </c>
      <c r="D926" s="15" t="s">
        <v>646</v>
      </c>
      <c r="E926" s="14">
        <v>2022</v>
      </c>
      <c r="F926" s="14">
        <v>11</v>
      </c>
      <c r="G926" s="14">
        <v>2022</v>
      </c>
      <c r="H926" s="14">
        <v>11</v>
      </c>
      <c r="I926" s="16">
        <v>3181</v>
      </c>
    </row>
    <row r="927" spans="1:9" x14ac:dyDescent="0.25">
      <c r="A927" s="12">
        <f t="shared" si="14"/>
        <v>924</v>
      </c>
      <c r="B927" s="13" t="s">
        <v>660</v>
      </c>
      <c r="C927" s="14">
        <v>527</v>
      </c>
      <c r="D927" s="15" t="s">
        <v>646</v>
      </c>
      <c r="E927" s="14">
        <v>2022</v>
      </c>
      <c r="F927" s="14">
        <v>10</v>
      </c>
      <c r="G927" s="14">
        <v>2022</v>
      </c>
      <c r="H927" s="14">
        <v>10</v>
      </c>
      <c r="I927" s="16">
        <v>995</v>
      </c>
    </row>
    <row r="928" spans="1:9" x14ac:dyDescent="0.25">
      <c r="A928" s="12">
        <f t="shared" si="14"/>
        <v>925</v>
      </c>
      <c r="B928" s="13" t="s">
        <v>661</v>
      </c>
      <c r="C928" s="14">
        <v>528</v>
      </c>
      <c r="D928" s="15" t="s">
        <v>646</v>
      </c>
      <c r="E928" s="14">
        <v>2022</v>
      </c>
      <c r="F928" s="14">
        <v>11</v>
      </c>
      <c r="G928" s="14">
        <v>2022</v>
      </c>
      <c r="H928" s="14">
        <v>12</v>
      </c>
      <c r="I928" s="16">
        <v>3464</v>
      </c>
    </row>
    <row r="929" spans="1:9" x14ac:dyDescent="0.25">
      <c r="A929" s="12">
        <f t="shared" si="14"/>
        <v>926</v>
      </c>
      <c r="B929" s="13" t="s">
        <v>189</v>
      </c>
      <c r="C929" s="14">
        <v>529</v>
      </c>
      <c r="D929" s="15" t="s">
        <v>646</v>
      </c>
      <c r="E929" s="14">
        <v>2022</v>
      </c>
      <c r="F929" s="14">
        <v>12</v>
      </c>
      <c r="G929" s="14">
        <v>2022</v>
      </c>
      <c r="H929" s="14">
        <v>12</v>
      </c>
      <c r="I929" s="16">
        <v>2173</v>
      </c>
    </row>
    <row r="930" spans="1:9" x14ac:dyDescent="0.25">
      <c r="A930" s="12">
        <f t="shared" si="14"/>
        <v>927</v>
      </c>
      <c r="B930" s="13" t="s">
        <v>662</v>
      </c>
      <c r="C930" s="14">
        <v>530</v>
      </c>
      <c r="D930" s="15" t="s">
        <v>646</v>
      </c>
      <c r="E930" s="14">
        <v>2022</v>
      </c>
      <c r="F930" s="14">
        <v>12</v>
      </c>
      <c r="G930" s="14">
        <v>2022</v>
      </c>
      <c r="H930" s="14">
        <v>12</v>
      </c>
      <c r="I930" s="16">
        <v>1998</v>
      </c>
    </row>
    <row r="931" spans="1:9" x14ac:dyDescent="0.25">
      <c r="A931" s="12">
        <f t="shared" si="14"/>
        <v>928</v>
      </c>
      <c r="B931" s="13" t="s">
        <v>663</v>
      </c>
      <c r="C931" s="14">
        <v>531</v>
      </c>
      <c r="D931" s="15" t="s">
        <v>646</v>
      </c>
      <c r="E931" s="14">
        <v>2022</v>
      </c>
      <c r="F931" s="14">
        <v>9</v>
      </c>
      <c r="G931" s="14">
        <v>2022</v>
      </c>
      <c r="H931" s="14">
        <v>9</v>
      </c>
      <c r="I931" s="16">
        <v>4710</v>
      </c>
    </row>
    <row r="932" spans="1:9" x14ac:dyDescent="0.25">
      <c r="A932" s="12">
        <f t="shared" si="14"/>
        <v>929</v>
      </c>
      <c r="B932" s="13" t="s">
        <v>664</v>
      </c>
      <c r="C932" s="14">
        <v>532</v>
      </c>
      <c r="D932" s="15" t="s">
        <v>646</v>
      </c>
      <c r="E932" s="14">
        <v>2022</v>
      </c>
      <c r="F932" s="14">
        <v>9</v>
      </c>
      <c r="G932" s="14">
        <v>2022</v>
      </c>
      <c r="H932" s="14">
        <v>9</v>
      </c>
      <c r="I932" s="16">
        <v>1926</v>
      </c>
    </row>
    <row r="933" spans="1:9" x14ac:dyDescent="0.25">
      <c r="A933" s="12">
        <f t="shared" si="14"/>
        <v>930</v>
      </c>
      <c r="B933" s="13" t="s">
        <v>665</v>
      </c>
      <c r="C933" s="14">
        <v>533</v>
      </c>
      <c r="D933" s="15" t="s">
        <v>646</v>
      </c>
      <c r="E933" s="14">
        <v>2022</v>
      </c>
      <c r="F933" s="14">
        <v>10</v>
      </c>
      <c r="G933" s="14">
        <v>2022</v>
      </c>
      <c r="H933" s="14">
        <v>10</v>
      </c>
      <c r="I933" s="16">
        <v>3465</v>
      </c>
    </row>
    <row r="934" spans="1:9" x14ac:dyDescent="0.25">
      <c r="A934" s="12">
        <f t="shared" si="14"/>
        <v>931</v>
      </c>
      <c r="B934" s="13" t="s">
        <v>665</v>
      </c>
      <c r="C934" s="14">
        <v>534</v>
      </c>
      <c r="D934" s="15" t="s">
        <v>646</v>
      </c>
      <c r="E934" s="14">
        <v>2022</v>
      </c>
      <c r="F934" s="14">
        <v>11</v>
      </c>
      <c r="G934" s="14">
        <v>2022</v>
      </c>
      <c r="H934" s="14">
        <v>11</v>
      </c>
      <c r="I934" s="16">
        <v>6637</v>
      </c>
    </row>
    <row r="935" spans="1:9" x14ac:dyDescent="0.25">
      <c r="A935" s="12">
        <f t="shared" si="14"/>
        <v>932</v>
      </c>
      <c r="B935" s="13" t="s">
        <v>665</v>
      </c>
      <c r="C935" s="14">
        <v>535</v>
      </c>
      <c r="D935" s="15" t="s">
        <v>646</v>
      </c>
      <c r="E935" s="14">
        <v>2022</v>
      </c>
      <c r="F935" s="14">
        <v>12</v>
      </c>
      <c r="G935" s="14">
        <v>2022</v>
      </c>
      <c r="H935" s="14">
        <v>12</v>
      </c>
      <c r="I935" s="16">
        <v>858</v>
      </c>
    </row>
    <row r="936" spans="1:9" x14ac:dyDescent="0.25">
      <c r="A936" s="12">
        <f t="shared" si="14"/>
        <v>933</v>
      </c>
      <c r="B936" s="13" t="s">
        <v>666</v>
      </c>
      <c r="C936" s="14">
        <v>538</v>
      </c>
      <c r="D936" s="15" t="s">
        <v>646</v>
      </c>
      <c r="E936" s="14">
        <v>2022</v>
      </c>
      <c r="F936" s="14">
        <v>10</v>
      </c>
      <c r="G936" s="14">
        <v>2022</v>
      </c>
      <c r="H936" s="14">
        <v>12</v>
      </c>
      <c r="I936" s="16">
        <v>12121</v>
      </c>
    </row>
    <row r="937" spans="1:9" x14ac:dyDescent="0.25">
      <c r="A937" s="12">
        <f t="shared" si="14"/>
        <v>934</v>
      </c>
      <c r="B937" s="13" t="s">
        <v>667</v>
      </c>
      <c r="C937" s="14">
        <v>539</v>
      </c>
      <c r="D937" s="15" t="s">
        <v>646</v>
      </c>
      <c r="E937" s="14">
        <v>2022</v>
      </c>
      <c r="F937" s="14">
        <v>10</v>
      </c>
      <c r="G937" s="14">
        <v>2022</v>
      </c>
      <c r="H937" s="14">
        <v>10</v>
      </c>
      <c r="I937" s="16">
        <v>1937</v>
      </c>
    </row>
    <row r="938" spans="1:9" x14ac:dyDescent="0.25">
      <c r="A938" s="12">
        <f t="shared" si="14"/>
        <v>935</v>
      </c>
      <c r="B938" s="13" t="s">
        <v>667</v>
      </c>
      <c r="C938" s="14">
        <v>540</v>
      </c>
      <c r="D938" s="15" t="s">
        <v>646</v>
      </c>
      <c r="E938" s="14">
        <v>2022</v>
      </c>
      <c r="F938" s="14">
        <v>11</v>
      </c>
      <c r="G938" s="14">
        <v>2022</v>
      </c>
      <c r="H938" s="14">
        <v>11</v>
      </c>
      <c r="I938" s="16">
        <v>5811</v>
      </c>
    </row>
    <row r="939" spans="1:9" x14ac:dyDescent="0.25">
      <c r="A939" s="12">
        <f t="shared" si="14"/>
        <v>936</v>
      </c>
      <c r="B939" s="13" t="s">
        <v>668</v>
      </c>
      <c r="C939" s="14">
        <v>541</v>
      </c>
      <c r="D939" s="15" t="s">
        <v>646</v>
      </c>
      <c r="E939" s="14">
        <v>2022</v>
      </c>
      <c r="F939" s="14">
        <v>11</v>
      </c>
      <c r="G939" s="14">
        <v>2022</v>
      </c>
      <c r="H939" s="14">
        <v>11</v>
      </c>
      <c r="I939" s="16">
        <v>1320</v>
      </c>
    </row>
    <row r="940" spans="1:9" x14ac:dyDescent="0.25">
      <c r="A940" s="12">
        <f t="shared" si="14"/>
        <v>937</v>
      </c>
      <c r="B940" s="13" t="s">
        <v>667</v>
      </c>
      <c r="C940" s="14">
        <v>542</v>
      </c>
      <c r="D940" s="15" t="s">
        <v>646</v>
      </c>
      <c r="E940" s="14">
        <v>2022</v>
      </c>
      <c r="F940" s="14">
        <v>12</v>
      </c>
      <c r="G940" s="14">
        <v>2022</v>
      </c>
      <c r="H940" s="14">
        <v>12</v>
      </c>
      <c r="I940" s="16">
        <v>5535</v>
      </c>
    </row>
    <row r="941" spans="1:9" x14ac:dyDescent="0.25">
      <c r="A941" s="12">
        <f t="shared" si="14"/>
        <v>938</v>
      </c>
      <c r="B941" s="13" t="s">
        <v>669</v>
      </c>
      <c r="C941" s="14">
        <v>543</v>
      </c>
      <c r="D941" s="15" t="s">
        <v>646</v>
      </c>
      <c r="E941" s="14">
        <v>2022</v>
      </c>
      <c r="F941" s="14">
        <v>11</v>
      </c>
      <c r="G941" s="14">
        <v>2022</v>
      </c>
      <c r="H941" s="14">
        <v>11</v>
      </c>
      <c r="I941" s="16">
        <v>810</v>
      </c>
    </row>
    <row r="942" spans="1:9" x14ac:dyDescent="0.25">
      <c r="A942" s="12">
        <f t="shared" si="14"/>
        <v>939</v>
      </c>
      <c r="B942" s="13" t="s">
        <v>669</v>
      </c>
      <c r="C942" s="14">
        <v>544</v>
      </c>
      <c r="D942" s="15" t="s">
        <v>646</v>
      </c>
      <c r="E942" s="14">
        <v>2022</v>
      </c>
      <c r="F942" s="14">
        <v>12</v>
      </c>
      <c r="G942" s="14">
        <v>2022</v>
      </c>
      <c r="H942" s="14">
        <v>12</v>
      </c>
      <c r="I942" s="16">
        <v>771</v>
      </c>
    </row>
    <row r="943" spans="1:9" x14ac:dyDescent="0.25">
      <c r="A943" s="12">
        <f t="shared" si="14"/>
        <v>940</v>
      </c>
      <c r="B943" s="13" t="s">
        <v>669</v>
      </c>
      <c r="C943" s="14">
        <v>545</v>
      </c>
      <c r="D943" s="15" t="s">
        <v>646</v>
      </c>
      <c r="E943" s="14">
        <v>2022</v>
      </c>
      <c r="F943" s="14">
        <v>12</v>
      </c>
      <c r="G943" s="14">
        <v>2022</v>
      </c>
      <c r="H943" s="14">
        <v>12</v>
      </c>
      <c r="I943" s="16">
        <v>771</v>
      </c>
    </row>
    <row r="944" spans="1:9" x14ac:dyDescent="0.25">
      <c r="A944" s="12">
        <f t="shared" si="14"/>
        <v>941</v>
      </c>
      <c r="B944" s="13" t="s">
        <v>670</v>
      </c>
      <c r="C944" s="14">
        <v>546</v>
      </c>
      <c r="D944" s="15" t="s">
        <v>646</v>
      </c>
      <c r="E944" s="14">
        <v>2022</v>
      </c>
      <c r="F944" s="14">
        <v>9</v>
      </c>
      <c r="G944" s="14">
        <v>2022</v>
      </c>
      <c r="H944" s="14">
        <v>9</v>
      </c>
      <c r="I944" s="16">
        <v>1760</v>
      </c>
    </row>
    <row r="945" spans="1:9" x14ac:dyDescent="0.25">
      <c r="A945" s="12">
        <f t="shared" si="14"/>
        <v>942</v>
      </c>
      <c r="B945" s="13" t="s">
        <v>671</v>
      </c>
      <c r="C945" s="14">
        <v>547</v>
      </c>
      <c r="D945" s="15" t="s">
        <v>646</v>
      </c>
      <c r="E945" s="14">
        <v>2022</v>
      </c>
      <c r="F945" s="14">
        <v>9</v>
      </c>
      <c r="G945" s="14">
        <v>2022</v>
      </c>
      <c r="H945" s="14">
        <v>9</v>
      </c>
      <c r="I945" s="16">
        <v>1582</v>
      </c>
    </row>
    <row r="946" spans="1:9" x14ac:dyDescent="0.25">
      <c r="A946" s="12">
        <f t="shared" si="14"/>
        <v>943</v>
      </c>
      <c r="B946" s="13" t="s">
        <v>671</v>
      </c>
      <c r="C946" s="14">
        <v>549</v>
      </c>
      <c r="D946" s="15" t="s">
        <v>646</v>
      </c>
      <c r="E946" s="14">
        <v>2022</v>
      </c>
      <c r="F946" s="14">
        <v>10</v>
      </c>
      <c r="G946" s="14">
        <v>2022</v>
      </c>
      <c r="H946" s="14">
        <v>10</v>
      </c>
      <c r="I946" s="16">
        <v>3323</v>
      </c>
    </row>
    <row r="947" spans="1:9" x14ac:dyDescent="0.25">
      <c r="A947" s="12">
        <f t="shared" si="14"/>
        <v>944</v>
      </c>
      <c r="B947" s="13" t="s">
        <v>672</v>
      </c>
      <c r="C947" s="14">
        <v>550</v>
      </c>
      <c r="D947" s="15" t="s">
        <v>646</v>
      </c>
      <c r="E947" s="14">
        <v>2022</v>
      </c>
      <c r="F947" s="14">
        <v>9</v>
      </c>
      <c r="G947" s="14">
        <v>2022</v>
      </c>
      <c r="H947" s="14">
        <v>9</v>
      </c>
      <c r="I947" s="16">
        <v>2669</v>
      </c>
    </row>
    <row r="948" spans="1:9" x14ac:dyDescent="0.25">
      <c r="A948" s="12">
        <f t="shared" si="14"/>
        <v>945</v>
      </c>
      <c r="B948" s="13" t="s">
        <v>672</v>
      </c>
      <c r="C948" s="14">
        <v>551</v>
      </c>
      <c r="D948" s="15" t="s">
        <v>646</v>
      </c>
      <c r="E948" s="14">
        <v>2022</v>
      </c>
      <c r="F948" s="14">
        <v>10</v>
      </c>
      <c r="G948" s="14">
        <v>2022</v>
      </c>
      <c r="H948" s="14">
        <v>10</v>
      </c>
      <c r="I948" s="16">
        <v>2548</v>
      </c>
    </row>
    <row r="949" spans="1:9" x14ac:dyDescent="0.25">
      <c r="A949" s="12">
        <f t="shared" si="14"/>
        <v>946</v>
      </c>
      <c r="B949" s="13" t="s">
        <v>673</v>
      </c>
      <c r="C949" s="14">
        <v>552</v>
      </c>
      <c r="D949" s="15" t="s">
        <v>646</v>
      </c>
      <c r="E949" s="14">
        <v>2022</v>
      </c>
      <c r="F949" s="14">
        <v>9</v>
      </c>
      <c r="G949" s="14">
        <v>2022</v>
      </c>
      <c r="H949" s="14">
        <v>9</v>
      </c>
      <c r="I949" s="16">
        <v>281</v>
      </c>
    </row>
    <row r="950" spans="1:9" x14ac:dyDescent="0.25">
      <c r="A950" s="12">
        <f t="shared" si="14"/>
        <v>947</v>
      </c>
      <c r="B950" s="13" t="s">
        <v>674</v>
      </c>
      <c r="C950" s="14">
        <v>553</v>
      </c>
      <c r="D950" s="15" t="s">
        <v>675</v>
      </c>
      <c r="E950" s="14">
        <v>2022</v>
      </c>
      <c r="F950" s="14">
        <v>11</v>
      </c>
      <c r="G950" s="14">
        <v>2022</v>
      </c>
      <c r="H950" s="14">
        <v>11</v>
      </c>
      <c r="I950" s="16">
        <v>3723</v>
      </c>
    </row>
    <row r="951" spans="1:9" x14ac:dyDescent="0.25">
      <c r="A951" s="12">
        <f t="shared" si="14"/>
        <v>948</v>
      </c>
      <c r="B951" s="13" t="s">
        <v>676</v>
      </c>
      <c r="C951" s="14">
        <v>554</v>
      </c>
      <c r="D951" s="15" t="s">
        <v>675</v>
      </c>
      <c r="E951" s="14">
        <v>2022</v>
      </c>
      <c r="F951" s="14">
        <v>9</v>
      </c>
      <c r="G951" s="14">
        <v>2022</v>
      </c>
      <c r="H951" s="14">
        <v>9</v>
      </c>
      <c r="I951" s="16">
        <v>1941</v>
      </c>
    </row>
    <row r="952" spans="1:9" x14ac:dyDescent="0.25">
      <c r="A952" s="12">
        <f t="shared" si="14"/>
        <v>949</v>
      </c>
      <c r="B952" s="13" t="s">
        <v>230</v>
      </c>
      <c r="C952" s="14">
        <v>556</v>
      </c>
      <c r="D952" s="15" t="s">
        <v>675</v>
      </c>
      <c r="E952" s="14">
        <v>2022</v>
      </c>
      <c r="F952" s="14">
        <v>12</v>
      </c>
      <c r="G952" s="14">
        <v>2022</v>
      </c>
      <c r="H952" s="14">
        <v>12</v>
      </c>
      <c r="I952" s="16">
        <v>3277</v>
      </c>
    </row>
    <row r="953" spans="1:9" x14ac:dyDescent="0.25">
      <c r="A953" s="12">
        <f t="shared" si="14"/>
        <v>950</v>
      </c>
      <c r="B953" s="13" t="s">
        <v>677</v>
      </c>
      <c r="C953" s="14">
        <v>558</v>
      </c>
      <c r="D953" s="15" t="s">
        <v>675</v>
      </c>
      <c r="E953" s="14">
        <v>2022</v>
      </c>
      <c r="F953" s="14">
        <v>10</v>
      </c>
      <c r="G953" s="14">
        <v>2022</v>
      </c>
      <c r="H953" s="14">
        <v>10</v>
      </c>
      <c r="I953" s="16">
        <v>5605</v>
      </c>
    </row>
    <row r="954" spans="1:9" x14ac:dyDescent="0.25">
      <c r="A954" s="12">
        <f t="shared" si="14"/>
        <v>951</v>
      </c>
      <c r="B954" s="13" t="s">
        <v>677</v>
      </c>
      <c r="C954" s="14">
        <v>560</v>
      </c>
      <c r="D954" s="15" t="s">
        <v>675</v>
      </c>
      <c r="E954" s="14">
        <v>2022</v>
      </c>
      <c r="F954" s="14">
        <v>11</v>
      </c>
      <c r="G954" s="14">
        <v>2022</v>
      </c>
      <c r="H954" s="14">
        <v>11</v>
      </c>
      <c r="I954" s="16">
        <v>5388</v>
      </c>
    </row>
    <row r="955" spans="1:9" x14ac:dyDescent="0.25">
      <c r="A955" s="12">
        <f t="shared" si="14"/>
        <v>952</v>
      </c>
      <c r="B955" s="13" t="s">
        <v>678</v>
      </c>
      <c r="C955" s="14">
        <v>562</v>
      </c>
      <c r="D955" s="15" t="s">
        <v>675</v>
      </c>
      <c r="E955" s="14">
        <v>2022</v>
      </c>
      <c r="F955" s="14">
        <v>9</v>
      </c>
      <c r="G955" s="14">
        <v>2022</v>
      </c>
      <c r="H955" s="14">
        <v>9</v>
      </c>
      <c r="I955" s="16">
        <v>1326</v>
      </c>
    </row>
    <row r="956" spans="1:9" x14ac:dyDescent="0.25">
      <c r="A956" s="12">
        <f t="shared" si="14"/>
        <v>953</v>
      </c>
      <c r="B956" s="13" t="s">
        <v>679</v>
      </c>
      <c r="C956" s="14">
        <v>563</v>
      </c>
      <c r="D956" s="15" t="s">
        <v>675</v>
      </c>
      <c r="E956" s="14">
        <v>2022</v>
      </c>
      <c r="F956" s="14">
        <v>11</v>
      </c>
      <c r="G956" s="14">
        <v>2022</v>
      </c>
      <c r="H956" s="14">
        <v>11</v>
      </c>
      <c r="I956" s="16">
        <v>8150</v>
      </c>
    </row>
    <row r="957" spans="1:9" x14ac:dyDescent="0.25">
      <c r="A957" s="12">
        <f t="shared" si="14"/>
        <v>954</v>
      </c>
      <c r="B957" s="13" t="s">
        <v>677</v>
      </c>
      <c r="C957" s="14">
        <v>564</v>
      </c>
      <c r="D957" s="15" t="s">
        <v>675</v>
      </c>
      <c r="E957" s="14">
        <v>2022</v>
      </c>
      <c r="F957" s="14">
        <v>12</v>
      </c>
      <c r="G957" s="14">
        <v>2022</v>
      </c>
      <c r="H957" s="14">
        <v>12</v>
      </c>
      <c r="I957" s="16">
        <v>5131</v>
      </c>
    </row>
    <row r="958" spans="1:9" x14ac:dyDescent="0.25">
      <c r="A958" s="12">
        <f t="shared" si="14"/>
        <v>955</v>
      </c>
      <c r="B958" s="13" t="s">
        <v>680</v>
      </c>
      <c r="C958" s="14">
        <v>565</v>
      </c>
      <c r="D958" s="15" t="s">
        <v>675</v>
      </c>
      <c r="E958" s="14">
        <v>2022</v>
      </c>
      <c r="F958" s="14">
        <v>12</v>
      </c>
      <c r="G958" s="14">
        <v>2022</v>
      </c>
      <c r="H958" s="14">
        <v>12</v>
      </c>
      <c r="I958" s="16">
        <v>625</v>
      </c>
    </row>
    <row r="959" spans="1:9" x14ac:dyDescent="0.25">
      <c r="A959" s="12">
        <f t="shared" si="14"/>
        <v>956</v>
      </c>
      <c r="B959" s="13" t="s">
        <v>681</v>
      </c>
      <c r="C959" s="14">
        <v>566</v>
      </c>
      <c r="D959" s="15" t="s">
        <v>675</v>
      </c>
      <c r="E959" s="14">
        <v>2022</v>
      </c>
      <c r="F959" s="14">
        <v>12</v>
      </c>
      <c r="G959" s="14">
        <v>2022</v>
      </c>
      <c r="H959" s="14">
        <v>12</v>
      </c>
      <c r="I959" s="16">
        <v>466</v>
      </c>
    </row>
    <row r="960" spans="1:9" x14ac:dyDescent="0.25">
      <c r="A960" s="12">
        <f t="shared" si="14"/>
        <v>957</v>
      </c>
      <c r="B960" s="13" t="s">
        <v>682</v>
      </c>
      <c r="C960" s="14">
        <v>567</v>
      </c>
      <c r="D960" s="15" t="s">
        <v>675</v>
      </c>
      <c r="E960" s="14">
        <v>2022</v>
      </c>
      <c r="F960" s="14">
        <v>10</v>
      </c>
      <c r="G960" s="14">
        <v>2022</v>
      </c>
      <c r="H960" s="14">
        <v>10</v>
      </c>
      <c r="I960" s="16">
        <v>494</v>
      </c>
    </row>
    <row r="961" spans="1:9" x14ac:dyDescent="0.25">
      <c r="A961" s="12">
        <f t="shared" si="14"/>
        <v>958</v>
      </c>
      <c r="B961" s="13" t="s">
        <v>485</v>
      </c>
      <c r="C961" s="14">
        <v>568</v>
      </c>
      <c r="D961" s="15" t="s">
        <v>675</v>
      </c>
      <c r="E961" s="14">
        <v>2022</v>
      </c>
      <c r="F961" s="14">
        <v>12</v>
      </c>
      <c r="G961" s="14">
        <v>2022</v>
      </c>
      <c r="H961" s="14">
        <v>12</v>
      </c>
      <c r="I961" s="16">
        <v>5093</v>
      </c>
    </row>
    <row r="962" spans="1:9" x14ac:dyDescent="0.25">
      <c r="A962" s="12">
        <f t="shared" si="14"/>
        <v>959</v>
      </c>
      <c r="B962" s="13" t="s">
        <v>683</v>
      </c>
      <c r="C962" s="14">
        <v>569</v>
      </c>
      <c r="D962" s="15" t="s">
        <v>675</v>
      </c>
      <c r="E962" s="14">
        <v>2022</v>
      </c>
      <c r="F962" s="14">
        <v>10</v>
      </c>
      <c r="G962" s="14">
        <v>2022</v>
      </c>
      <c r="H962" s="14">
        <v>10</v>
      </c>
      <c r="I962" s="16">
        <v>28600</v>
      </c>
    </row>
    <row r="963" spans="1:9" x14ac:dyDescent="0.25">
      <c r="A963" s="12">
        <f t="shared" si="14"/>
        <v>960</v>
      </c>
      <c r="B963" s="13" t="s">
        <v>684</v>
      </c>
      <c r="C963" s="14">
        <v>570</v>
      </c>
      <c r="D963" s="15" t="s">
        <v>675</v>
      </c>
      <c r="E963" s="14">
        <v>2022</v>
      </c>
      <c r="F963" s="14">
        <v>10</v>
      </c>
      <c r="G963" s="14">
        <v>2022</v>
      </c>
      <c r="H963" s="14">
        <v>10</v>
      </c>
      <c r="I963" s="16">
        <v>2722</v>
      </c>
    </row>
    <row r="964" spans="1:9" x14ac:dyDescent="0.25">
      <c r="A964" s="12">
        <f t="shared" si="14"/>
        <v>961</v>
      </c>
      <c r="B964" s="13" t="s">
        <v>685</v>
      </c>
      <c r="C964" s="14">
        <v>571</v>
      </c>
      <c r="D964" s="15" t="s">
        <v>675</v>
      </c>
      <c r="E964" s="14">
        <v>2022</v>
      </c>
      <c r="F964" s="14">
        <v>10</v>
      </c>
      <c r="G964" s="14">
        <v>2022</v>
      </c>
      <c r="H964" s="14">
        <v>10</v>
      </c>
      <c r="I964" s="16">
        <v>1505</v>
      </c>
    </row>
    <row r="965" spans="1:9" x14ac:dyDescent="0.25">
      <c r="A965" s="12">
        <f t="shared" si="14"/>
        <v>962</v>
      </c>
      <c r="B965" s="13" t="s">
        <v>637</v>
      </c>
      <c r="C965" s="14">
        <v>572</v>
      </c>
      <c r="D965" s="15" t="s">
        <v>675</v>
      </c>
      <c r="E965" s="14">
        <v>2022</v>
      </c>
      <c r="F965" s="14">
        <v>11</v>
      </c>
      <c r="G965" s="14">
        <v>2022</v>
      </c>
      <c r="H965" s="14">
        <v>11</v>
      </c>
      <c r="I965" s="16">
        <v>4819</v>
      </c>
    </row>
    <row r="966" spans="1:9" x14ac:dyDescent="0.25">
      <c r="A966" s="12">
        <f t="shared" ref="A966:A1029" si="15">A965+1</f>
        <v>963</v>
      </c>
      <c r="B966" s="13" t="s">
        <v>686</v>
      </c>
      <c r="C966" s="14">
        <v>573</v>
      </c>
      <c r="D966" s="15" t="s">
        <v>675</v>
      </c>
      <c r="E966" s="14">
        <v>2022</v>
      </c>
      <c r="F966" s="14">
        <v>12</v>
      </c>
      <c r="G966" s="14">
        <v>2022</v>
      </c>
      <c r="H966" s="14">
        <v>12</v>
      </c>
      <c r="I966" s="16">
        <v>8271</v>
      </c>
    </row>
    <row r="967" spans="1:9" x14ac:dyDescent="0.25">
      <c r="A967" s="12">
        <f t="shared" si="15"/>
        <v>964</v>
      </c>
      <c r="B967" s="13" t="s">
        <v>687</v>
      </c>
      <c r="C967" s="14">
        <v>574</v>
      </c>
      <c r="D967" s="15" t="s">
        <v>675</v>
      </c>
      <c r="E967" s="14">
        <v>2022</v>
      </c>
      <c r="F967" s="14">
        <v>10</v>
      </c>
      <c r="G967" s="14">
        <v>2022</v>
      </c>
      <c r="H967" s="14">
        <v>10</v>
      </c>
      <c r="I967" s="16">
        <v>2506</v>
      </c>
    </row>
    <row r="968" spans="1:9" x14ac:dyDescent="0.25">
      <c r="A968" s="12">
        <f t="shared" si="15"/>
        <v>965</v>
      </c>
      <c r="B968" s="13" t="s">
        <v>688</v>
      </c>
      <c r="C968" s="14">
        <v>575</v>
      </c>
      <c r="D968" s="15" t="s">
        <v>675</v>
      </c>
      <c r="E968" s="14">
        <v>2022</v>
      </c>
      <c r="F968" s="14">
        <v>11</v>
      </c>
      <c r="G968" s="14">
        <v>2022</v>
      </c>
      <c r="H968" s="14">
        <v>11</v>
      </c>
      <c r="I968" s="16">
        <v>562</v>
      </c>
    </row>
    <row r="969" spans="1:9" x14ac:dyDescent="0.25">
      <c r="A969" s="12">
        <f t="shared" si="15"/>
        <v>966</v>
      </c>
      <c r="B969" s="13" t="s">
        <v>688</v>
      </c>
      <c r="C969" s="14">
        <v>576</v>
      </c>
      <c r="D969" s="15" t="s">
        <v>675</v>
      </c>
      <c r="E969" s="14">
        <v>2022</v>
      </c>
      <c r="F969" s="14">
        <v>12</v>
      </c>
      <c r="G969" s="14">
        <v>2022</v>
      </c>
      <c r="H969" s="14">
        <v>12</v>
      </c>
      <c r="I969" s="16">
        <v>1023</v>
      </c>
    </row>
    <row r="970" spans="1:9" x14ac:dyDescent="0.25">
      <c r="A970" s="12">
        <f t="shared" si="15"/>
        <v>967</v>
      </c>
      <c r="B970" s="13" t="s">
        <v>689</v>
      </c>
      <c r="C970" s="14">
        <v>577</v>
      </c>
      <c r="D970" s="15" t="s">
        <v>675</v>
      </c>
      <c r="E970" s="14">
        <v>2022</v>
      </c>
      <c r="F970" s="14">
        <v>9</v>
      </c>
      <c r="G970" s="14">
        <v>2022</v>
      </c>
      <c r="H970" s="14">
        <v>9</v>
      </c>
      <c r="I970" s="16">
        <v>2072</v>
      </c>
    </row>
    <row r="971" spans="1:9" x14ac:dyDescent="0.25">
      <c r="A971" s="12">
        <f t="shared" si="15"/>
        <v>968</v>
      </c>
      <c r="B971" s="13" t="s">
        <v>684</v>
      </c>
      <c r="C971" s="14">
        <v>578</v>
      </c>
      <c r="D971" s="15" t="s">
        <v>675</v>
      </c>
      <c r="E971" s="14">
        <v>2022</v>
      </c>
      <c r="F971" s="14">
        <v>11</v>
      </c>
      <c r="G971" s="14">
        <v>2022</v>
      </c>
      <c r="H971" s="14">
        <v>11</v>
      </c>
      <c r="I971" s="16">
        <v>3362</v>
      </c>
    </row>
    <row r="972" spans="1:9" x14ac:dyDescent="0.25">
      <c r="A972" s="12">
        <f t="shared" si="15"/>
        <v>969</v>
      </c>
      <c r="B972" s="13" t="s">
        <v>90</v>
      </c>
      <c r="C972" s="14">
        <v>579</v>
      </c>
      <c r="D972" s="15" t="s">
        <v>675</v>
      </c>
      <c r="E972" s="14">
        <v>2022</v>
      </c>
      <c r="F972" s="14">
        <v>11</v>
      </c>
      <c r="G972" s="14">
        <v>2022</v>
      </c>
      <c r="H972" s="14">
        <v>11</v>
      </c>
      <c r="I972" s="16">
        <v>131970</v>
      </c>
    </row>
    <row r="973" spans="1:9" x14ac:dyDescent="0.25">
      <c r="A973" s="12">
        <f t="shared" si="15"/>
        <v>970</v>
      </c>
      <c r="B973" s="13" t="s">
        <v>690</v>
      </c>
      <c r="C973" s="14">
        <v>580</v>
      </c>
      <c r="D973" s="15" t="s">
        <v>675</v>
      </c>
      <c r="E973" s="14">
        <v>2022</v>
      </c>
      <c r="F973" s="14">
        <v>10</v>
      </c>
      <c r="G973" s="14">
        <v>2022</v>
      </c>
      <c r="H973" s="14">
        <v>10</v>
      </c>
      <c r="I973" s="16">
        <v>4739</v>
      </c>
    </row>
    <row r="974" spans="1:9" x14ac:dyDescent="0.25">
      <c r="A974" s="12">
        <f t="shared" si="15"/>
        <v>971</v>
      </c>
      <c r="B974" s="13" t="s">
        <v>90</v>
      </c>
      <c r="C974" s="14">
        <v>581</v>
      </c>
      <c r="D974" s="15" t="s">
        <v>675</v>
      </c>
      <c r="E974" s="14">
        <v>2022</v>
      </c>
      <c r="F974" s="14">
        <v>11</v>
      </c>
      <c r="G974" s="14">
        <v>2022</v>
      </c>
      <c r="H974" s="14">
        <v>11</v>
      </c>
      <c r="I974" s="16">
        <v>131970</v>
      </c>
    </row>
    <row r="975" spans="1:9" x14ac:dyDescent="0.25">
      <c r="A975" s="12">
        <f t="shared" si="15"/>
        <v>972</v>
      </c>
      <c r="B975" s="13" t="s">
        <v>684</v>
      </c>
      <c r="C975" s="14">
        <v>582</v>
      </c>
      <c r="D975" s="15" t="s">
        <v>675</v>
      </c>
      <c r="E975" s="14">
        <v>2022</v>
      </c>
      <c r="F975" s="14">
        <v>12</v>
      </c>
      <c r="G975" s="14">
        <v>2022</v>
      </c>
      <c r="H975" s="14">
        <v>12</v>
      </c>
      <c r="I975" s="16">
        <v>3202</v>
      </c>
    </row>
    <row r="976" spans="1:9" x14ac:dyDescent="0.25">
      <c r="A976" s="12">
        <f t="shared" si="15"/>
        <v>973</v>
      </c>
      <c r="B976" s="13" t="s">
        <v>691</v>
      </c>
      <c r="C976" s="14">
        <v>583</v>
      </c>
      <c r="D976" s="15" t="s">
        <v>675</v>
      </c>
      <c r="E976" s="14">
        <v>2022</v>
      </c>
      <c r="F976" s="14">
        <v>11</v>
      </c>
      <c r="G976" s="14">
        <v>2022</v>
      </c>
      <c r="H976" s="14">
        <v>11</v>
      </c>
      <c r="I976" s="16">
        <v>2906</v>
      </c>
    </row>
    <row r="977" spans="1:9" x14ac:dyDescent="0.25">
      <c r="A977" s="12">
        <f t="shared" si="15"/>
        <v>974</v>
      </c>
      <c r="B977" s="13" t="s">
        <v>692</v>
      </c>
      <c r="C977" s="14">
        <v>584</v>
      </c>
      <c r="D977" s="15" t="s">
        <v>675</v>
      </c>
      <c r="E977" s="14">
        <v>2022</v>
      </c>
      <c r="F977" s="14">
        <v>10</v>
      </c>
      <c r="G977" s="14">
        <v>2022</v>
      </c>
      <c r="H977" s="14">
        <v>10</v>
      </c>
      <c r="I977" s="16">
        <v>5063</v>
      </c>
    </row>
    <row r="978" spans="1:9" x14ac:dyDescent="0.25">
      <c r="A978" s="12">
        <f t="shared" si="15"/>
        <v>975</v>
      </c>
      <c r="B978" s="13" t="s">
        <v>692</v>
      </c>
      <c r="C978" s="14">
        <v>585</v>
      </c>
      <c r="D978" s="15" t="s">
        <v>675</v>
      </c>
      <c r="E978" s="14">
        <v>2022</v>
      </c>
      <c r="F978" s="14">
        <v>11</v>
      </c>
      <c r="G978" s="14">
        <v>2022</v>
      </c>
      <c r="H978" s="14">
        <v>11</v>
      </c>
      <c r="I978" s="16">
        <v>5007</v>
      </c>
    </row>
    <row r="979" spans="1:9" x14ac:dyDescent="0.25">
      <c r="A979" s="12">
        <f t="shared" si="15"/>
        <v>976</v>
      </c>
      <c r="B979" s="13" t="s">
        <v>692</v>
      </c>
      <c r="C979" s="14">
        <v>586</v>
      </c>
      <c r="D979" s="15" t="s">
        <v>675</v>
      </c>
      <c r="E979" s="14">
        <v>2022</v>
      </c>
      <c r="F979" s="14">
        <v>12</v>
      </c>
      <c r="G979" s="14">
        <v>2022</v>
      </c>
      <c r="H979" s="14">
        <v>12</v>
      </c>
      <c r="I979" s="16">
        <v>2237</v>
      </c>
    </row>
    <row r="980" spans="1:9" x14ac:dyDescent="0.25">
      <c r="A980" s="12">
        <f t="shared" si="15"/>
        <v>977</v>
      </c>
      <c r="B980" s="13" t="s">
        <v>693</v>
      </c>
      <c r="C980" s="14">
        <v>587</v>
      </c>
      <c r="D980" s="15" t="s">
        <v>675</v>
      </c>
      <c r="E980" s="14">
        <v>2022</v>
      </c>
      <c r="F980" s="14">
        <v>10</v>
      </c>
      <c r="G980" s="14">
        <v>2022</v>
      </c>
      <c r="H980" s="14">
        <v>10</v>
      </c>
      <c r="I980" s="16">
        <v>12604</v>
      </c>
    </row>
    <row r="981" spans="1:9" x14ac:dyDescent="0.25">
      <c r="A981" s="12">
        <f t="shared" si="15"/>
        <v>978</v>
      </c>
      <c r="B981" s="13" t="s">
        <v>694</v>
      </c>
      <c r="C981" s="14">
        <v>588</v>
      </c>
      <c r="D981" s="15" t="s">
        <v>675</v>
      </c>
      <c r="E981" s="14">
        <v>2022</v>
      </c>
      <c r="F981" s="14">
        <v>10</v>
      </c>
      <c r="G981" s="14">
        <v>2022</v>
      </c>
      <c r="H981" s="14">
        <v>10</v>
      </c>
      <c r="I981" s="16">
        <v>5121</v>
      </c>
    </row>
    <row r="982" spans="1:9" x14ac:dyDescent="0.25">
      <c r="A982" s="12">
        <f t="shared" si="15"/>
        <v>979</v>
      </c>
      <c r="B982" s="13" t="s">
        <v>695</v>
      </c>
      <c r="C982" s="14">
        <v>589</v>
      </c>
      <c r="D982" s="15" t="s">
        <v>675</v>
      </c>
      <c r="E982" s="14">
        <v>2022</v>
      </c>
      <c r="F982" s="14">
        <v>9</v>
      </c>
      <c r="G982" s="14">
        <v>2022</v>
      </c>
      <c r="H982" s="14">
        <v>9</v>
      </c>
      <c r="I982" s="16">
        <v>1330</v>
      </c>
    </row>
    <row r="983" spans="1:9" x14ac:dyDescent="0.25">
      <c r="A983" s="12">
        <f t="shared" si="15"/>
        <v>980</v>
      </c>
      <c r="B983" s="13" t="s">
        <v>695</v>
      </c>
      <c r="C983" s="14">
        <v>590</v>
      </c>
      <c r="D983" s="15" t="s">
        <v>675</v>
      </c>
      <c r="E983" s="14">
        <v>2022</v>
      </c>
      <c r="F983" s="14">
        <v>10</v>
      </c>
      <c r="G983" s="14">
        <v>2022</v>
      </c>
      <c r="H983" s="14">
        <v>10</v>
      </c>
      <c r="I983" s="16">
        <v>102</v>
      </c>
    </row>
    <row r="984" spans="1:9" x14ac:dyDescent="0.25">
      <c r="A984" s="12">
        <f t="shared" si="15"/>
        <v>981</v>
      </c>
      <c r="B984" s="13" t="s">
        <v>696</v>
      </c>
      <c r="C984" s="14">
        <v>591</v>
      </c>
      <c r="D984" s="15" t="s">
        <v>675</v>
      </c>
      <c r="E984" s="14">
        <v>2022</v>
      </c>
      <c r="F984" s="14">
        <v>9</v>
      </c>
      <c r="G984" s="14">
        <v>2022</v>
      </c>
      <c r="H984" s="14">
        <v>9</v>
      </c>
      <c r="I984" s="16">
        <v>4400</v>
      </c>
    </row>
    <row r="985" spans="1:9" x14ac:dyDescent="0.25">
      <c r="A985" s="12">
        <f t="shared" si="15"/>
        <v>982</v>
      </c>
      <c r="B985" s="13" t="s">
        <v>697</v>
      </c>
      <c r="C985" s="14">
        <v>592</v>
      </c>
      <c r="D985" s="15" t="s">
        <v>675</v>
      </c>
      <c r="E985" s="14">
        <v>2022</v>
      </c>
      <c r="F985" s="14">
        <v>11</v>
      </c>
      <c r="G985" s="14">
        <v>2022</v>
      </c>
      <c r="H985" s="14">
        <v>11</v>
      </c>
      <c r="I985" s="16">
        <v>21094</v>
      </c>
    </row>
    <row r="986" spans="1:9" x14ac:dyDescent="0.25">
      <c r="A986" s="12">
        <f t="shared" si="15"/>
        <v>983</v>
      </c>
      <c r="B986" s="13" t="s">
        <v>698</v>
      </c>
      <c r="C986" s="14">
        <v>593</v>
      </c>
      <c r="D986" s="15" t="s">
        <v>675</v>
      </c>
      <c r="E986" s="14">
        <v>2022</v>
      </c>
      <c r="F986" s="14">
        <v>9</v>
      </c>
      <c r="G986" s="14">
        <v>2022</v>
      </c>
      <c r="H986" s="14">
        <v>9</v>
      </c>
      <c r="I986" s="16">
        <v>3226</v>
      </c>
    </row>
    <row r="987" spans="1:9" x14ac:dyDescent="0.25">
      <c r="A987" s="12">
        <f t="shared" si="15"/>
        <v>984</v>
      </c>
      <c r="B987" s="13" t="s">
        <v>699</v>
      </c>
      <c r="C987" s="14">
        <v>594</v>
      </c>
      <c r="D987" s="15" t="s">
        <v>675</v>
      </c>
      <c r="E987" s="14">
        <v>2022</v>
      </c>
      <c r="F987" s="14">
        <v>12</v>
      </c>
      <c r="G987" s="14">
        <v>2022</v>
      </c>
      <c r="H987" s="14">
        <v>12</v>
      </c>
      <c r="I987" s="16">
        <v>1922</v>
      </c>
    </row>
    <row r="988" spans="1:9" x14ac:dyDescent="0.25">
      <c r="A988" s="12">
        <f t="shared" si="15"/>
        <v>985</v>
      </c>
      <c r="B988" s="13" t="s">
        <v>700</v>
      </c>
      <c r="C988" s="14">
        <v>595</v>
      </c>
      <c r="D988" s="15" t="s">
        <v>675</v>
      </c>
      <c r="E988" s="14">
        <v>2022</v>
      </c>
      <c r="F988" s="14">
        <v>11</v>
      </c>
      <c r="G988" s="14">
        <v>2022</v>
      </c>
      <c r="H988" s="14">
        <v>11</v>
      </c>
      <c r="I988" s="16">
        <v>1454</v>
      </c>
    </row>
    <row r="989" spans="1:9" x14ac:dyDescent="0.25">
      <c r="A989" s="12">
        <f t="shared" si="15"/>
        <v>986</v>
      </c>
      <c r="B989" s="13" t="s">
        <v>701</v>
      </c>
      <c r="C989" s="14">
        <v>596</v>
      </c>
      <c r="D989" s="15" t="s">
        <v>675</v>
      </c>
      <c r="E989" s="14">
        <v>2022</v>
      </c>
      <c r="F989" s="14">
        <v>10</v>
      </c>
      <c r="G989" s="14">
        <v>2022</v>
      </c>
      <c r="H989" s="14">
        <v>10</v>
      </c>
      <c r="I989" s="16">
        <v>14329</v>
      </c>
    </row>
    <row r="990" spans="1:9" x14ac:dyDescent="0.25">
      <c r="A990" s="12">
        <f t="shared" si="15"/>
        <v>987</v>
      </c>
      <c r="B990" s="13" t="s">
        <v>702</v>
      </c>
      <c r="C990" s="14">
        <v>598</v>
      </c>
      <c r="D990" s="15" t="s">
        <v>675</v>
      </c>
      <c r="E990" s="14">
        <v>2022</v>
      </c>
      <c r="F990" s="14">
        <v>11</v>
      </c>
      <c r="G990" s="14">
        <v>2022</v>
      </c>
      <c r="H990" s="14">
        <v>11</v>
      </c>
      <c r="I990" s="16">
        <v>3604</v>
      </c>
    </row>
    <row r="991" spans="1:9" x14ac:dyDescent="0.25">
      <c r="A991" s="12">
        <f t="shared" si="15"/>
        <v>988</v>
      </c>
      <c r="B991" s="13" t="s">
        <v>703</v>
      </c>
      <c r="C991" s="14">
        <v>599</v>
      </c>
      <c r="D991" s="15" t="s">
        <v>675</v>
      </c>
      <c r="E991" s="14">
        <v>2022</v>
      </c>
      <c r="F991" s="14">
        <v>9</v>
      </c>
      <c r="G991" s="14">
        <v>2022</v>
      </c>
      <c r="H991" s="14">
        <v>9</v>
      </c>
      <c r="I991" s="16">
        <v>10761</v>
      </c>
    </row>
    <row r="992" spans="1:9" x14ac:dyDescent="0.25">
      <c r="A992" s="12">
        <f t="shared" si="15"/>
        <v>989</v>
      </c>
      <c r="B992" s="13" t="s">
        <v>704</v>
      </c>
      <c r="C992" s="14">
        <v>600</v>
      </c>
      <c r="D992" s="15" t="s">
        <v>675</v>
      </c>
      <c r="E992" s="14">
        <v>2022</v>
      </c>
      <c r="F992" s="14">
        <v>9</v>
      </c>
      <c r="G992" s="14">
        <v>2022</v>
      </c>
      <c r="H992" s="14">
        <v>9</v>
      </c>
      <c r="I992" s="16">
        <v>8355</v>
      </c>
    </row>
    <row r="993" spans="1:9" x14ac:dyDescent="0.25">
      <c r="A993" s="12">
        <f t="shared" si="15"/>
        <v>990</v>
      </c>
      <c r="B993" s="13" t="s">
        <v>702</v>
      </c>
      <c r="C993" s="14">
        <v>601</v>
      </c>
      <c r="D993" s="15" t="s">
        <v>675</v>
      </c>
      <c r="E993" s="14">
        <v>2022</v>
      </c>
      <c r="F993" s="14">
        <v>12</v>
      </c>
      <c r="G993" s="14">
        <v>2022</v>
      </c>
      <c r="H993" s="14">
        <v>12</v>
      </c>
      <c r="I993" s="16">
        <v>2426</v>
      </c>
    </row>
    <row r="994" spans="1:9" x14ac:dyDescent="0.25">
      <c r="A994" s="12">
        <f t="shared" si="15"/>
        <v>991</v>
      </c>
      <c r="B994" s="13" t="s">
        <v>704</v>
      </c>
      <c r="C994" s="14">
        <v>603</v>
      </c>
      <c r="D994" s="15" t="s">
        <v>675</v>
      </c>
      <c r="E994" s="14">
        <v>2022</v>
      </c>
      <c r="F994" s="14">
        <v>10</v>
      </c>
      <c r="G994" s="14">
        <v>2022</v>
      </c>
      <c r="H994" s="14">
        <v>10</v>
      </c>
      <c r="I994" s="16">
        <v>5186</v>
      </c>
    </row>
    <row r="995" spans="1:9" x14ac:dyDescent="0.25">
      <c r="A995" s="12">
        <f t="shared" si="15"/>
        <v>992</v>
      </c>
      <c r="B995" s="13" t="s">
        <v>705</v>
      </c>
      <c r="C995" s="14">
        <v>604</v>
      </c>
      <c r="D995" s="15" t="s">
        <v>675</v>
      </c>
      <c r="E995" s="14">
        <v>2022</v>
      </c>
      <c r="F995" s="14">
        <v>9</v>
      </c>
      <c r="G995" s="14">
        <v>2022</v>
      </c>
      <c r="H995" s="14">
        <v>9</v>
      </c>
      <c r="I995" s="16">
        <v>1484</v>
      </c>
    </row>
    <row r="996" spans="1:9" x14ac:dyDescent="0.25">
      <c r="A996" s="12">
        <f t="shared" si="15"/>
        <v>993</v>
      </c>
      <c r="B996" s="13" t="s">
        <v>706</v>
      </c>
      <c r="C996" s="14">
        <v>607</v>
      </c>
      <c r="D996" s="15" t="s">
        <v>675</v>
      </c>
      <c r="E996" s="14">
        <v>2022</v>
      </c>
      <c r="F996" s="14">
        <v>12</v>
      </c>
      <c r="G996" s="14">
        <v>2022</v>
      </c>
      <c r="H996" s="14">
        <v>12</v>
      </c>
      <c r="I996" s="16">
        <v>13653</v>
      </c>
    </row>
    <row r="997" spans="1:9" x14ac:dyDescent="0.25">
      <c r="A997" s="12">
        <f t="shared" si="15"/>
        <v>994</v>
      </c>
      <c r="B997" s="13" t="s">
        <v>707</v>
      </c>
      <c r="C997" s="14">
        <v>608</v>
      </c>
      <c r="D997" s="15" t="s">
        <v>675</v>
      </c>
      <c r="E997" s="14">
        <v>2022</v>
      </c>
      <c r="F997" s="14">
        <v>12</v>
      </c>
      <c r="G997" s="14">
        <v>2022</v>
      </c>
      <c r="H997" s="14">
        <v>12</v>
      </c>
      <c r="I997" s="16">
        <v>3245</v>
      </c>
    </row>
    <row r="998" spans="1:9" x14ac:dyDescent="0.25">
      <c r="A998" s="12">
        <f t="shared" si="15"/>
        <v>995</v>
      </c>
      <c r="B998" s="13" t="s">
        <v>708</v>
      </c>
      <c r="C998" s="14">
        <v>609</v>
      </c>
      <c r="D998" s="15" t="s">
        <v>675</v>
      </c>
      <c r="E998" s="14">
        <v>2022</v>
      </c>
      <c r="F998" s="14">
        <v>11</v>
      </c>
      <c r="G998" s="14">
        <v>2022</v>
      </c>
      <c r="H998" s="14">
        <v>11</v>
      </c>
      <c r="I998" s="16">
        <v>1091</v>
      </c>
    </row>
    <row r="999" spans="1:9" x14ac:dyDescent="0.25">
      <c r="A999" s="12">
        <f t="shared" si="15"/>
        <v>996</v>
      </c>
      <c r="B999" s="13" t="s">
        <v>708</v>
      </c>
      <c r="C999" s="14">
        <v>610</v>
      </c>
      <c r="D999" s="15" t="s">
        <v>675</v>
      </c>
      <c r="E999" s="14">
        <v>2022</v>
      </c>
      <c r="F999" s="14">
        <v>12</v>
      </c>
      <c r="G999" s="14">
        <v>2022</v>
      </c>
      <c r="H999" s="14">
        <v>12</v>
      </c>
      <c r="I999" s="16">
        <v>1039</v>
      </c>
    </row>
    <row r="1000" spans="1:9" x14ac:dyDescent="0.25">
      <c r="A1000" s="12">
        <f t="shared" si="15"/>
        <v>997</v>
      </c>
      <c r="B1000" s="13" t="s">
        <v>709</v>
      </c>
      <c r="C1000" s="14">
        <v>611</v>
      </c>
      <c r="D1000" s="15" t="s">
        <v>675</v>
      </c>
      <c r="E1000" s="14">
        <v>2022</v>
      </c>
      <c r="F1000" s="14">
        <v>11</v>
      </c>
      <c r="G1000" s="14">
        <v>2022</v>
      </c>
      <c r="H1000" s="14">
        <v>11</v>
      </c>
      <c r="I1000" s="16">
        <v>187</v>
      </c>
    </row>
    <row r="1001" spans="1:9" x14ac:dyDescent="0.25">
      <c r="A1001" s="12">
        <f t="shared" si="15"/>
        <v>998</v>
      </c>
      <c r="B1001" s="13" t="s">
        <v>710</v>
      </c>
      <c r="C1001" s="14">
        <v>613</v>
      </c>
      <c r="D1001" s="15" t="s">
        <v>675</v>
      </c>
      <c r="E1001" s="14">
        <v>2022</v>
      </c>
      <c r="F1001" s="14">
        <v>9</v>
      </c>
      <c r="G1001" s="14">
        <v>2022</v>
      </c>
      <c r="H1001" s="14">
        <v>9</v>
      </c>
      <c r="I1001" s="16">
        <v>11281</v>
      </c>
    </row>
    <row r="1002" spans="1:9" x14ac:dyDescent="0.25">
      <c r="A1002" s="12">
        <f t="shared" si="15"/>
        <v>999</v>
      </c>
      <c r="B1002" s="13" t="s">
        <v>711</v>
      </c>
      <c r="C1002" s="14">
        <v>614</v>
      </c>
      <c r="D1002" s="15" t="s">
        <v>675</v>
      </c>
      <c r="E1002" s="14">
        <v>2022</v>
      </c>
      <c r="F1002" s="14">
        <v>9</v>
      </c>
      <c r="G1002" s="14">
        <v>2022</v>
      </c>
      <c r="H1002" s="14">
        <v>9</v>
      </c>
      <c r="I1002" s="16">
        <v>11179</v>
      </c>
    </row>
    <row r="1003" spans="1:9" x14ac:dyDescent="0.25">
      <c r="A1003" s="12">
        <f t="shared" si="15"/>
        <v>1000</v>
      </c>
      <c r="B1003" s="13" t="s">
        <v>712</v>
      </c>
      <c r="C1003" s="14">
        <v>615</v>
      </c>
      <c r="D1003" s="15" t="s">
        <v>675</v>
      </c>
      <c r="E1003" s="14">
        <v>2022</v>
      </c>
      <c r="F1003" s="14">
        <v>10</v>
      </c>
      <c r="G1003" s="14">
        <v>2022</v>
      </c>
      <c r="H1003" s="14">
        <v>10</v>
      </c>
      <c r="I1003" s="16">
        <v>1503</v>
      </c>
    </row>
    <row r="1004" spans="1:9" x14ac:dyDescent="0.25">
      <c r="A1004" s="12">
        <f t="shared" si="15"/>
        <v>1001</v>
      </c>
      <c r="B1004" s="13" t="s">
        <v>713</v>
      </c>
      <c r="C1004" s="14">
        <v>616</v>
      </c>
      <c r="D1004" s="15" t="s">
        <v>675</v>
      </c>
      <c r="E1004" s="14">
        <v>2022</v>
      </c>
      <c r="F1004" s="14">
        <v>12</v>
      </c>
      <c r="G1004" s="14">
        <v>2022</v>
      </c>
      <c r="H1004" s="14">
        <v>12</v>
      </c>
      <c r="I1004" s="16">
        <v>3726</v>
      </c>
    </row>
    <row r="1005" spans="1:9" x14ac:dyDescent="0.25">
      <c r="A1005" s="12">
        <f t="shared" si="15"/>
        <v>1002</v>
      </c>
      <c r="B1005" s="13" t="s">
        <v>51</v>
      </c>
      <c r="C1005" s="14">
        <v>617</v>
      </c>
      <c r="D1005" s="15" t="s">
        <v>675</v>
      </c>
      <c r="E1005" s="14">
        <v>2022</v>
      </c>
      <c r="F1005" s="14">
        <v>11</v>
      </c>
      <c r="G1005" s="14">
        <v>2022</v>
      </c>
      <c r="H1005" s="14">
        <v>11</v>
      </c>
      <c r="I1005" s="16">
        <v>1810</v>
      </c>
    </row>
    <row r="1006" spans="1:9" x14ac:dyDescent="0.25">
      <c r="A1006" s="12">
        <f t="shared" si="15"/>
        <v>1003</v>
      </c>
      <c r="B1006" s="13" t="s">
        <v>714</v>
      </c>
      <c r="C1006" s="14">
        <v>618</v>
      </c>
      <c r="D1006" s="15" t="s">
        <v>675</v>
      </c>
      <c r="E1006" s="14">
        <v>2022</v>
      </c>
      <c r="F1006" s="14">
        <v>12</v>
      </c>
      <c r="G1006" s="14">
        <v>2022</v>
      </c>
      <c r="H1006" s="14">
        <v>12</v>
      </c>
      <c r="I1006" s="16">
        <v>2891</v>
      </c>
    </row>
    <row r="1007" spans="1:9" x14ac:dyDescent="0.25">
      <c r="A1007" s="12">
        <f t="shared" si="15"/>
        <v>1004</v>
      </c>
      <c r="B1007" s="13" t="s">
        <v>715</v>
      </c>
      <c r="C1007" s="14">
        <v>619</v>
      </c>
      <c r="D1007" s="15" t="s">
        <v>675</v>
      </c>
      <c r="E1007" s="14">
        <v>2022</v>
      </c>
      <c r="F1007" s="14">
        <v>9</v>
      </c>
      <c r="G1007" s="14">
        <v>2022</v>
      </c>
      <c r="H1007" s="14">
        <v>9</v>
      </c>
      <c r="I1007" s="16">
        <v>7249</v>
      </c>
    </row>
    <row r="1008" spans="1:9" x14ac:dyDescent="0.25">
      <c r="A1008" s="12">
        <f t="shared" si="15"/>
        <v>1005</v>
      </c>
      <c r="B1008" s="13" t="s">
        <v>716</v>
      </c>
      <c r="C1008" s="14">
        <v>621</v>
      </c>
      <c r="D1008" s="15" t="s">
        <v>675</v>
      </c>
      <c r="E1008" s="14">
        <v>2022</v>
      </c>
      <c r="F1008" s="14">
        <v>10</v>
      </c>
      <c r="G1008" s="14">
        <v>2022</v>
      </c>
      <c r="H1008" s="14">
        <v>10</v>
      </c>
      <c r="I1008" s="16">
        <v>2224</v>
      </c>
    </row>
    <row r="1009" spans="1:9" x14ac:dyDescent="0.25">
      <c r="A1009" s="12">
        <f t="shared" si="15"/>
        <v>1006</v>
      </c>
      <c r="B1009" s="13" t="s">
        <v>717</v>
      </c>
      <c r="C1009" s="14">
        <v>622</v>
      </c>
      <c r="D1009" s="15" t="s">
        <v>675</v>
      </c>
      <c r="E1009" s="14">
        <v>2022</v>
      </c>
      <c r="F1009" s="14">
        <v>11</v>
      </c>
      <c r="G1009" s="14">
        <v>2022</v>
      </c>
      <c r="H1009" s="14">
        <v>12</v>
      </c>
      <c r="I1009" s="16">
        <v>8605</v>
      </c>
    </row>
    <row r="1010" spans="1:9" x14ac:dyDescent="0.25">
      <c r="A1010" s="12">
        <f t="shared" si="15"/>
        <v>1007</v>
      </c>
      <c r="B1010" s="13" t="s">
        <v>716</v>
      </c>
      <c r="C1010" s="14">
        <v>623</v>
      </c>
      <c r="D1010" s="15" t="s">
        <v>675</v>
      </c>
      <c r="E1010" s="14">
        <v>2022</v>
      </c>
      <c r="F1010" s="14">
        <v>11</v>
      </c>
      <c r="G1010" s="14">
        <v>2022</v>
      </c>
      <c r="H1010" s="14">
        <v>11</v>
      </c>
      <c r="I1010" s="16">
        <v>1165</v>
      </c>
    </row>
    <row r="1011" spans="1:9" x14ac:dyDescent="0.25">
      <c r="A1011" s="12">
        <f t="shared" si="15"/>
        <v>1008</v>
      </c>
      <c r="B1011" s="13" t="s">
        <v>718</v>
      </c>
      <c r="C1011" s="14">
        <v>625</v>
      </c>
      <c r="D1011" s="15" t="s">
        <v>675</v>
      </c>
      <c r="E1011" s="14">
        <v>2022</v>
      </c>
      <c r="F1011" s="14">
        <v>8</v>
      </c>
      <c r="G1011" s="14">
        <v>2022</v>
      </c>
      <c r="H1011" s="14">
        <v>8</v>
      </c>
      <c r="I1011" s="16">
        <v>566</v>
      </c>
    </row>
    <row r="1012" spans="1:9" x14ac:dyDescent="0.25">
      <c r="A1012" s="12">
        <f t="shared" si="15"/>
        <v>1009</v>
      </c>
      <c r="B1012" s="13" t="s">
        <v>718</v>
      </c>
      <c r="C1012" s="14">
        <v>626</v>
      </c>
      <c r="D1012" s="15" t="s">
        <v>675</v>
      </c>
      <c r="E1012" s="14">
        <v>2022</v>
      </c>
      <c r="F1012" s="14">
        <v>12</v>
      </c>
      <c r="G1012" s="14">
        <v>2022</v>
      </c>
      <c r="H1012" s="14">
        <v>12</v>
      </c>
      <c r="I1012" s="16">
        <v>4549</v>
      </c>
    </row>
    <row r="1013" spans="1:9" x14ac:dyDescent="0.25">
      <c r="A1013" s="12">
        <f t="shared" si="15"/>
        <v>1010</v>
      </c>
      <c r="B1013" s="13" t="s">
        <v>719</v>
      </c>
      <c r="C1013" s="14">
        <v>628</v>
      </c>
      <c r="D1013" s="15" t="s">
        <v>675</v>
      </c>
      <c r="E1013" s="14">
        <v>2022</v>
      </c>
      <c r="F1013" s="14">
        <v>11</v>
      </c>
      <c r="G1013" s="14">
        <v>2022</v>
      </c>
      <c r="H1013" s="14">
        <v>11</v>
      </c>
      <c r="I1013" s="16">
        <v>523</v>
      </c>
    </row>
    <row r="1014" spans="1:9" x14ac:dyDescent="0.25">
      <c r="A1014" s="12">
        <f t="shared" si="15"/>
        <v>1011</v>
      </c>
      <c r="B1014" s="13" t="s">
        <v>720</v>
      </c>
      <c r="C1014" s="14">
        <v>629</v>
      </c>
      <c r="D1014" s="15" t="s">
        <v>675</v>
      </c>
      <c r="E1014" s="14">
        <v>2022</v>
      </c>
      <c r="F1014" s="14">
        <v>11</v>
      </c>
      <c r="G1014" s="14">
        <v>2022</v>
      </c>
      <c r="H1014" s="14">
        <v>11</v>
      </c>
      <c r="I1014" s="16">
        <v>925</v>
      </c>
    </row>
    <row r="1015" spans="1:9" x14ac:dyDescent="0.25">
      <c r="A1015" s="12">
        <f t="shared" si="15"/>
        <v>1012</v>
      </c>
      <c r="B1015" s="13" t="s">
        <v>721</v>
      </c>
      <c r="C1015" s="14">
        <v>630</v>
      </c>
      <c r="D1015" s="15" t="s">
        <v>675</v>
      </c>
      <c r="E1015" s="14">
        <v>2022</v>
      </c>
      <c r="F1015" s="14">
        <v>11</v>
      </c>
      <c r="G1015" s="14">
        <v>2022</v>
      </c>
      <c r="H1015" s="14">
        <v>11</v>
      </c>
      <c r="I1015" s="16">
        <v>697</v>
      </c>
    </row>
    <row r="1016" spans="1:9" x14ac:dyDescent="0.25">
      <c r="A1016" s="12">
        <f t="shared" si="15"/>
        <v>1013</v>
      </c>
      <c r="B1016" s="13" t="s">
        <v>722</v>
      </c>
      <c r="C1016" s="14">
        <v>631</v>
      </c>
      <c r="D1016" s="15" t="s">
        <v>675</v>
      </c>
      <c r="E1016" s="14">
        <v>2022</v>
      </c>
      <c r="F1016" s="14">
        <v>9</v>
      </c>
      <c r="G1016" s="14">
        <v>2022</v>
      </c>
      <c r="H1016" s="14">
        <v>9</v>
      </c>
      <c r="I1016" s="16">
        <v>2336</v>
      </c>
    </row>
    <row r="1017" spans="1:9" x14ac:dyDescent="0.25">
      <c r="A1017" s="12">
        <f t="shared" si="15"/>
        <v>1014</v>
      </c>
      <c r="B1017" s="13" t="s">
        <v>723</v>
      </c>
      <c r="C1017" s="14">
        <v>632</v>
      </c>
      <c r="D1017" s="15" t="s">
        <v>675</v>
      </c>
      <c r="E1017" s="14">
        <v>2022</v>
      </c>
      <c r="F1017" s="14">
        <v>9</v>
      </c>
      <c r="G1017" s="14">
        <v>2022</v>
      </c>
      <c r="H1017" s="14">
        <v>9</v>
      </c>
      <c r="I1017" s="16">
        <v>681</v>
      </c>
    </row>
    <row r="1018" spans="1:9" x14ac:dyDescent="0.25">
      <c r="A1018" s="12">
        <f t="shared" si="15"/>
        <v>1015</v>
      </c>
      <c r="B1018" s="13" t="s">
        <v>724</v>
      </c>
      <c r="C1018" s="14">
        <v>633</v>
      </c>
      <c r="D1018" s="15" t="s">
        <v>675</v>
      </c>
      <c r="E1018" s="14">
        <v>2022</v>
      </c>
      <c r="F1018" s="14">
        <v>9</v>
      </c>
      <c r="G1018" s="14">
        <v>2022</v>
      </c>
      <c r="H1018" s="14">
        <v>9</v>
      </c>
      <c r="I1018" s="16">
        <v>1578</v>
      </c>
    </row>
    <row r="1019" spans="1:9" x14ac:dyDescent="0.25">
      <c r="A1019" s="12">
        <f t="shared" si="15"/>
        <v>1016</v>
      </c>
      <c r="B1019" s="13" t="s">
        <v>725</v>
      </c>
      <c r="C1019" s="14">
        <v>634</v>
      </c>
      <c r="D1019" s="15" t="s">
        <v>675</v>
      </c>
      <c r="E1019" s="14">
        <v>2022</v>
      </c>
      <c r="F1019" s="14">
        <v>9</v>
      </c>
      <c r="G1019" s="14">
        <v>2022</v>
      </c>
      <c r="H1019" s="14">
        <v>9</v>
      </c>
      <c r="I1019" s="16">
        <v>24138</v>
      </c>
    </row>
    <row r="1020" spans="1:9" x14ac:dyDescent="0.25">
      <c r="A1020" s="12">
        <f t="shared" si="15"/>
        <v>1017</v>
      </c>
      <c r="B1020" s="13" t="s">
        <v>726</v>
      </c>
      <c r="C1020" s="14">
        <v>635</v>
      </c>
      <c r="D1020" s="15" t="s">
        <v>675</v>
      </c>
      <c r="E1020" s="14">
        <v>2022</v>
      </c>
      <c r="F1020" s="14">
        <v>9</v>
      </c>
      <c r="G1020" s="14">
        <v>2022</v>
      </c>
      <c r="H1020" s="14">
        <v>9</v>
      </c>
      <c r="I1020" s="16">
        <v>58945</v>
      </c>
    </row>
    <row r="1021" spans="1:9" x14ac:dyDescent="0.25">
      <c r="A1021" s="12">
        <f t="shared" si="15"/>
        <v>1018</v>
      </c>
      <c r="B1021" s="13" t="s">
        <v>727</v>
      </c>
      <c r="C1021" s="14">
        <v>636</v>
      </c>
      <c r="D1021" s="15" t="s">
        <v>675</v>
      </c>
      <c r="E1021" s="14">
        <v>2022</v>
      </c>
      <c r="F1021" s="14">
        <v>9</v>
      </c>
      <c r="G1021" s="14">
        <v>2022</v>
      </c>
      <c r="H1021" s="14">
        <v>9</v>
      </c>
      <c r="I1021" s="16">
        <v>4164</v>
      </c>
    </row>
    <row r="1022" spans="1:9" x14ac:dyDescent="0.25">
      <c r="A1022" s="12">
        <f t="shared" si="15"/>
        <v>1019</v>
      </c>
      <c r="B1022" s="13" t="s">
        <v>727</v>
      </c>
      <c r="C1022" s="14">
        <v>637</v>
      </c>
      <c r="D1022" s="15" t="s">
        <v>675</v>
      </c>
      <c r="E1022" s="14">
        <v>2022</v>
      </c>
      <c r="F1022" s="14">
        <v>10</v>
      </c>
      <c r="G1022" s="14">
        <v>2022</v>
      </c>
      <c r="H1022" s="14">
        <v>10</v>
      </c>
      <c r="I1022" s="16">
        <v>4922</v>
      </c>
    </row>
    <row r="1023" spans="1:9" x14ac:dyDescent="0.25">
      <c r="A1023" s="12">
        <f t="shared" si="15"/>
        <v>1020</v>
      </c>
      <c r="B1023" s="13" t="s">
        <v>701</v>
      </c>
      <c r="C1023" s="14">
        <v>638</v>
      </c>
      <c r="D1023" s="15" t="s">
        <v>675</v>
      </c>
      <c r="E1023" s="14">
        <v>2022</v>
      </c>
      <c r="F1023" s="14">
        <v>11</v>
      </c>
      <c r="G1023" s="14">
        <v>2022</v>
      </c>
      <c r="H1023" s="14">
        <v>11</v>
      </c>
      <c r="I1023" s="16">
        <v>14329</v>
      </c>
    </row>
    <row r="1024" spans="1:9" x14ac:dyDescent="0.25">
      <c r="A1024" s="12">
        <f t="shared" si="15"/>
        <v>1021</v>
      </c>
      <c r="B1024" s="13" t="s">
        <v>728</v>
      </c>
      <c r="C1024" s="14">
        <v>639</v>
      </c>
      <c r="D1024" s="15" t="s">
        <v>675</v>
      </c>
      <c r="E1024" s="14">
        <v>2022</v>
      </c>
      <c r="F1024" s="14">
        <v>12</v>
      </c>
      <c r="G1024" s="14">
        <v>2022</v>
      </c>
      <c r="H1024" s="14">
        <v>12</v>
      </c>
      <c r="I1024" s="16">
        <v>70</v>
      </c>
    </row>
    <row r="1025" spans="1:9" x14ac:dyDescent="0.25">
      <c r="A1025" s="12">
        <f t="shared" si="15"/>
        <v>1022</v>
      </c>
      <c r="B1025" s="13" t="s">
        <v>701</v>
      </c>
      <c r="C1025" s="14">
        <v>640</v>
      </c>
      <c r="D1025" s="15" t="s">
        <v>675</v>
      </c>
      <c r="E1025" s="14">
        <v>2022</v>
      </c>
      <c r="F1025" s="14">
        <v>12</v>
      </c>
      <c r="G1025" s="14">
        <v>2022</v>
      </c>
      <c r="H1025" s="14">
        <v>12</v>
      </c>
      <c r="I1025" s="16">
        <v>16762</v>
      </c>
    </row>
    <row r="1026" spans="1:9" x14ac:dyDescent="0.25">
      <c r="A1026" s="12">
        <f t="shared" si="15"/>
        <v>1023</v>
      </c>
      <c r="B1026" s="13" t="s">
        <v>729</v>
      </c>
      <c r="C1026" s="14">
        <v>641</v>
      </c>
      <c r="D1026" s="15" t="s">
        <v>675</v>
      </c>
      <c r="E1026" s="14">
        <v>2022</v>
      </c>
      <c r="F1026" s="14">
        <v>12</v>
      </c>
      <c r="G1026" s="14">
        <v>2022</v>
      </c>
      <c r="H1026" s="14">
        <v>12</v>
      </c>
      <c r="I1026" s="16">
        <v>1041</v>
      </c>
    </row>
    <row r="1027" spans="1:9" x14ac:dyDescent="0.25">
      <c r="A1027" s="12">
        <f t="shared" si="15"/>
        <v>1024</v>
      </c>
      <c r="B1027" s="13" t="s">
        <v>38</v>
      </c>
      <c r="C1027" s="14">
        <v>642</v>
      </c>
      <c r="D1027" s="15" t="s">
        <v>675</v>
      </c>
      <c r="E1027" s="14">
        <v>2022</v>
      </c>
      <c r="F1027" s="14">
        <v>12</v>
      </c>
      <c r="G1027" s="14">
        <v>2022</v>
      </c>
      <c r="H1027" s="14">
        <v>12</v>
      </c>
      <c r="I1027" s="16">
        <v>2749</v>
      </c>
    </row>
    <row r="1028" spans="1:9" x14ac:dyDescent="0.25">
      <c r="A1028" s="12">
        <f t="shared" si="15"/>
        <v>1025</v>
      </c>
      <c r="B1028" s="13" t="s">
        <v>730</v>
      </c>
      <c r="C1028" s="14">
        <v>643</v>
      </c>
      <c r="D1028" s="15" t="s">
        <v>675</v>
      </c>
      <c r="E1028" s="14">
        <v>2022</v>
      </c>
      <c r="F1028" s="14">
        <v>9</v>
      </c>
      <c r="G1028" s="14">
        <v>2022</v>
      </c>
      <c r="H1028" s="14">
        <v>9</v>
      </c>
      <c r="I1028" s="16">
        <v>358</v>
      </c>
    </row>
    <row r="1029" spans="1:9" x14ac:dyDescent="0.25">
      <c r="A1029" s="12">
        <f t="shared" si="15"/>
        <v>1026</v>
      </c>
      <c r="B1029" s="13" t="s">
        <v>731</v>
      </c>
      <c r="C1029" s="14">
        <v>644</v>
      </c>
      <c r="D1029" s="15" t="s">
        <v>675</v>
      </c>
      <c r="E1029" s="14">
        <v>2022</v>
      </c>
      <c r="F1029" s="14">
        <v>9</v>
      </c>
      <c r="G1029" s="14">
        <v>2022</v>
      </c>
      <c r="H1029" s="14">
        <v>9</v>
      </c>
      <c r="I1029" s="16">
        <v>452</v>
      </c>
    </row>
    <row r="1030" spans="1:9" x14ac:dyDescent="0.25">
      <c r="A1030" s="12">
        <f t="shared" ref="A1030:A1093" si="16">A1029+1</f>
        <v>1027</v>
      </c>
      <c r="B1030" s="13" t="s">
        <v>524</v>
      </c>
      <c r="C1030" s="14">
        <v>645</v>
      </c>
      <c r="D1030" s="15" t="s">
        <v>675</v>
      </c>
      <c r="E1030" s="14">
        <v>2022</v>
      </c>
      <c r="F1030" s="14">
        <v>9</v>
      </c>
      <c r="G1030" s="14">
        <v>2022</v>
      </c>
      <c r="H1030" s="14">
        <v>9</v>
      </c>
      <c r="I1030" s="16">
        <v>5243</v>
      </c>
    </row>
    <row r="1031" spans="1:9" x14ac:dyDescent="0.25">
      <c r="A1031" s="12">
        <f t="shared" si="16"/>
        <v>1028</v>
      </c>
      <c r="B1031" s="13" t="s">
        <v>524</v>
      </c>
      <c r="C1031" s="14">
        <v>646</v>
      </c>
      <c r="D1031" s="15" t="s">
        <v>675</v>
      </c>
      <c r="E1031" s="14">
        <v>2022</v>
      </c>
      <c r="F1031" s="14">
        <v>10</v>
      </c>
      <c r="G1031" s="14">
        <v>2022</v>
      </c>
      <c r="H1031" s="14">
        <v>10</v>
      </c>
      <c r="I1031" s="16">
        <v>5841</v>
      </c>
    </row>
    <row r="1032" spans="1:9" x14ac:dyDescent="0.25">
      <c r="A1032" s="12">
        <f t="shared" si="16"/>
        <v>1029</v>
      </c>
      <c r="B1032" s="13" t="s">
        <v>701</v>
      </c>
      <c r="C1032" s="14">
        <v>647</v>
      </c>
      <c r="D1032" s="15" t="s">
        <v>675</v>
      </c>
      <c r="E1032" s="14">
        <v>2022</v>
      </c>
      <c r="F1032" s="14">
        <v>10</v>
      </c>
      <c r="G1032" s="14">
        <v>2022</v>
      </c>
      <c r="H1032" s="14">
        <v>10</v>
      </c>
      <c r="I1032" s="16">
        <v>14329</v>
      </c>
    </row>
    <row r="1033" spans="1:9" x14ac:dyDescent="0.25">
      <c r="A1033" s="12">
        <f t="shared" si="16"/>
        <v>1030</v>
      </c>
      <c r="B1033" s="13" t="s">
        <v>701</v>
      </c>
      <c r="C1033" s="14">
        <v>648</v>
      </c>
      <c r="D1033" s="15" t="s">
        <v>675</v>
      </c>
      <c r="E1033" s="14">
        <v>2022</v>
      </c>
      <c r="F1033" s="14">
        <v>8</v>
      </c>
      <c r="G1033" s="14">
        <v>2022</v>
      </c>
      <c r="H1033" s="14">
        <v>8</v>
      </c>
      <c r="I1033" s="16">
        <v>1365</v>
      </c>
    </row>
    <row r="1034" spans="1:9" x14ac:dyDescent="0.25">
      <c r="A1034" s="12">
        <f t="shared" si="16"/>
        <v>1031</v>
      </c>
      <c r="B1034" s="13" t="s">
        <v>524</v>
      </c>
      <c r="C1034" s="14">
        <v>649</v>
      </c>
      <c r="D1034" s="15" t="s">
        <v>675</v>
      </c>
      <c r="E1034" s="14">
        <v>2022</v>
      </c>
      <c r="F1034" s="14">
        <v>11</v>
      </c>
      <c r="G1034" s="14">
        <v>2022</v>
      </c>
      <c r="H1034" s="14">
        <v>11</v>
      </c>
      <c r="I1034" s="16">
        <v>3220</v>
      </c>
    </row>
    <row r="1035" spans="1:9" x14ac:dyDescent="0.25">
      <c r="A1035" s="12">
        <f t="shared" si="16"/>
        <v>1032</v>
      </c>
      <c r="B1035" s="13" t="s">
        <v>524</v>
      </c>
      <c r="C1035" s="14">
        <v>650</v>
      </c>
      <c r="D1035" s="15" t="s">
        <v>675</v>
      </c>
      <c r="E1035" s="14">
        <v>2022</v>
      </c>
      <c r="F1035" s="14">
        <v>12</v>
      </c>
      <c r="G1035" s="14">
        <v>2022</v>
      </c>
      <c r="H1035" s="14">
        <v>12</v>
      </c>
      <c r="I1035" s="16">
        <v>2179</v>
      </c>
    </row>
    <row r="1036" spans="1:9" x14ac:dyDescent="0.25">
      <c r="A1036" s="12">
        <f t="shared" si="16"/>
        <v>1033</v>
      </c>
      <c r="B1036" s="13" t="s">
        <v>732</v>
      </c>
      <c r="C1036" s="14">
        <v>651</v>
      </c>
      <c r="D1036" s="15" t="s">
        <v>675</v>
      </c>
      <c r="E1036" s="14">
        <v>2022</v>
      </c>
      <c r="F1036" s="14">
        <v>9</v>
      </c>
      <c r="G1036" s="14">
        <v>2022</v>
      </c>
      <c r="H1036" s="14">
        <v>9</v>
      </c>
      <c r="I1036" s="16">
        <v>474</v>
      </c>
    </row>
    <row r="1037" spans="1:9" x14ac:dyDescent="0.25">
      <c r="A1037" s="12">
        <f t="shared" si="16"/>
        <v>1034</v>
      </c>
      <c r="B1037" s="13" t="s">
        <v>733</v>
      </c>
      <c r="C1037" s="14">
        <v>652</v>
      </c>
      <c r="D1037" s="15" t="s">
        <v>675</v>
      </c>
      <c r="E1037" s="14">
        <v>2022</v>
      </c>
      <c r="F1037" s="14">
        <v>9</v>
      </c>
      <c r="G1037" s="14">
        <v>2022</v>
      </c>
      <c r="H1037" s="14">
        <v>9</v>
      </c>
      <c r="I1037" s="16">
        <v>3922</v>
      </c>
    </row>
    <row r="1038" spans="1:9" x14ac:dyDescent="0.25">
      <c r="A1038" s="12">
        <f t="shared" si="16"/>
        <v>1035</v>
      </c>
      <c r="B1038" s="13" t="s">
        <v>734</v>
      </c>
      <c r="C1038" s="14">
        <v>653</v>
      </c>
      <c r="D1038" s="15" t="s">
        <v>675</v>
      </c>
      <c r="E1038" s="14">
        <v>2022</v>
      </c>
      <c r="F1038" s="14">
        <v>9</v>
      </c>
      <c r="G1038" s="14">
        <v>2022</v>
      </c>
      <c r="H1038" s="14">
        <v>9</v>
      </c>
      <c r="I1038" s="16">
        <v>1890</v>
      </c>
    </row>
    <row r="1039" spans="1:9" x14ac:dyDescent="0.25">
      <c r="A1039" s="12">
        <f t="shared" si="16"/>
        <v>1036</v>
      </c>
      <c r="B1039" s="13" t="s">
        <v>735</v>
      </c>
      <c r="C1039" s="14">
        <v>654</v>
      </c>
      <c r="D1039" s="15" t="s">
        <v>675</v>
      </c>
      <c r="E1039" s="14">
        <v>2022</v>
      </c>
      <c r="F1039" s="14">
        <v>9</v>
      </c>
      <c r="G1039" s="14">
        <v>2022</v>
      </c>
      <c r="H1039" s="14">
        <v>9</v>
      </c>
      <c r="I1039" s="16">
        <v>2693</v>
      </c>
    </row>
    <row r="1040" spans="1:9" x14ac:dyDescent="0.25">
      <c r="A1040" s="12">
        <f t="shared" si="16"/>
        <v>1037</v>
      </c>
      <c r="B1040" s="13" t="s">
        <v>736</v>
      </c>
      <c r="C1040" s="14">
        <v>655</v>
      </c>
      <c r="D1040" s="15" t="s">
        <v>675</v>
      </c>
      <c r="E1040" s="14">
        <v>2022</v>
      </c>
      <c r="F1040" s="14">
        <v>9</v>
      </c>
      <c r="G1040" s="14">
        <v>2022</v>
      </c>
      <c r="H1040" s="14">
        <v>9</v>
      </c>
      <c r="I1040" s="16">
        <v>2628</v>
      </c>
    </row>
    <row r="1041" spans="1:9" x14ac:dyDescent="0.25">
      <c r="A1041" s="12">
        <f t="shared" si="16"/>
        <v>1038</v>
      </c>
      <c r="B1041" s="13" t="s">
        <v>737</v>
      </c>
      <c r="C1041" s="14">
        <v>656</v>
      </c>
      <c r="D1041" s="15" t="s">
        <v>675</v>
      </c>
      <c r="E1041" s="14">
        <v>2022</v>
      </c>
      <c r="F1041" s="14">
        <v>9</v>
      </c>
      <c r="G1041" s="14">
        <v>2022</v>
      </c>
      <c r="H1041" s="14">
        <v>9</v>
      </c>
      <c r="I1041" s="16">
        <v>3061</v>
      </c>
    </row>
    <row r="1042" spans="1:9" x14ac:dyDescent="0.25">
      <c r="A1042" s="12">
        <f t="shared" si="16"/>
        <v>1039</v>
      </c>
      <c r="B1042" s="13" t="s">
        <v>738</v>
      </c>
      <c r="C1042" s="14">
        <v>657</v>
      </c>
      <c r="D1042" s="15" t="s">
        <v>675</v>
      </c>
      <c r="E1042" s="14">
        <v>2022</v>
      </c>
      <c r="F1042" s="14">
        <v>9</v>
      </c>
      <c r="G1042" s="14">
        <v>2022</v>
      </c>
      <c r="H1042" s="14">
        <v>9</v>
      </c>
      <c r="I1042" s="16">
        <v>814</v>
      </c>
    </row>
    <row r="1043" spans="1:9" x14ac:dyDescent="0.25">
      <c r="A1043" s="12">
        <f t="shared" si="16"/>
        <v>1040</v>
      </c>
      <c r="B1043" s="13" t="s">
        <v>739</v>
      </c>
      <c r="C1043" s="14">
        <v>658</v>
      </c>
      <c r="D1043" s="15" t="s">
        <v>675</v>
      </c>
      <c r="E1043" s="14">
        <v>2022</v>
      </c>
      <c r="F1043" s="14">
        <v>9</v>
      </c>
      <c r="G1043" s="14">
        <v>2022</v>
      </c>
      <c r="H1043" s="14">
        <v>9</v>
      </c>
      <c r="I1043" s="16">
        <v>1726</v>
      </c>
    </row>
    <row r="1044" spans="1:9" x14ac:dyDescent="0.25">
      <c r="A1044" s="12">
        <f t="shared" si="16"/>
        <v>1041</v>
      </c>
      <c r="B1044" s="13" t="s">
        <v>740</v>
      </c>
      <c r="C1044" s="14">
        <v>690</v>
      </c>
      <c r="D1044" s="15" t="s">
        <v>675</v>
      </c>
      <c r="E1044" s="14">
        <v>2022</v>
      </c>
      <c r="F1044" s="14">
        <v>10</v>
      </c>
      <c r="G1044" s="14">
        <v>2022</v>
      </c>
      <c r="H1044" s="14">
        <v>10</v>
      </c>
      <c r="I1044" s="16">
        <v>3859</v>
      </c>
    </row>
    <row r="1045" spans="1:9" x14ac:dyDescent="0.25">
      <c r="A1045" s="12">
        <f t="shared" si="16"/>
        <v>1042</v>
      </c>
      <c r="B1045" s="13" t="s">
        <v>741</v>
      </c>
      <c r="C1045" s="14">
        <v>3316</v>
      </c>
      <c r="D1045" s="15" t="s">
        <v>675</v>
      </c>
      <c r="E1045" s="14">
        <v>2022</v>
      </c>
      <c r="F1045" s="14">
        <v>11</v>
      </c>
      <c r="G1045" s="14">
        <v>2022</v>
      </c>
      <c r="H1045" s="14">
        <v>11</v>
      </c>
      <c r="I1045" s="16">
        <v>361</v>
      </c>
    </row>
    <row r="1046" spans="1:9" x14ac:dyDescent="0.25">
      <c r="A1046" s="12">
        <f t="shared" si="16"/>
        <v>1043</v>
      </c>
      <c r="B1046" s="13" t="s">
        <v>742</v>
      </c>
      <c r="C1046" s="14">
        <v>3317</v>
      </c>
      <c r="D1046" s="15" t="s">
        <v>675</v>
      </c>
      <c r="E1046" s="14">
        <v>2022</v>
      </c>
      <c r="F1046" s="14">
        <v>11</v>
      </c>
      <c r="G1046" s="14">
        <v>2022</v>
      </c>
      <c r="H1046" s="14">
        <v>11</v>
      </c>
      <c r="I1046" s="16">
        <v>1806</v>
      </c>
    </row>
    <row r="1047" spans="1:9" x14ac:dyDescent="0.25">
      <c r="A1047" s="12">
        <f t="shared" si="16"/>
        <v>1044</v>
      </c>
      <c r="B1047" s="13" t="s">
        <v>743</v>
      </c>
      <c r="C1047" s="14">
        <v>3318</v>
      </c>
      <c r="D1047" s="15" t="s">
        <v>675</v>
      </c>
      <c r="E1047" s="14">
        <v>2022</v>
      </c>
      <c r="F1047" s="14">
        <v>11</v>
      </c>
      <c r="G1047" s="14">
        <v>2022</v>
      </c>
      <c r="H1047" s="14">
        <v>11</v>
      </c>
      <c r="I1047" s="16">
        <v>24728</v>
      </c>
    </row>
    <row r="1048" spans="1:9" x14ac:dyDescent="0.25">
      <c r="A1048" s="12">
        <f t="shared" si="16"/>
        <v>1045</v>
      </c>
      <c r="B1048" s="13" t="s">
        <v>744</v>
      </c>
      <c r="C1048" s="14">
        <v>3329</v>
      </c>
      <c r="D1048" s="15" t="s">
        <v>675</v>
      </c>
      <c r="E1048" s="14">
        <v>2022</v>
      </c>
      <c r="F1048" s="14">
        <v>9</v>
      </c>
      <c r="G1048" s="14">
        <v>2022</v>
      </c>
      <c r="H1048" s="14">
        <v>9</v>
      </c>
      <c r="I1048" s="16">
        <v>1166</v>
      </c>
    </row>
    <row r="1049" spans="1:9" x14ac:dyDescent="0.25">
      <c r="A1049" s="12">
        <f t="shared" si="16"/>
        <v>1046</v>
      </c>
      <c r="B1049" s="13" t="s">
        <v>745</v>
      </c>
      <c r="C1049" s="14">
        <v>3330</v>
      </c>
      <c r="D1049" s="15" t="s">
        <v>675</v>
      </c>
      <c r="E1049" s="14">
        <v>2022</v>
      </c>
      <c r="F1049" s="14">
        <v>10</v>
      </c>
      <c r="G1049" s="14">
        <v>2022</v>
      </c>
      <c r="H1049" s="14">
        <v>10</v>
      </c>
      <c r="I1049" s="16">
        <v>1491</v>
      </c>
    </row>
    <row r="1050" spans="1:9" x14ac:dyDescent="0.25">
      <c r="A1050" s="12">
        <f t="shared" si="16"/>
        <v>1047</v>
      </c>
      <c r="B1050" s="13" t="s">
        <v>745</v>
      </c>
      <c r="C1050" s="14">
        <v>3331</v>
      </c>
      <c r="D1050" s="15" t="s">
        <v>675</v>
      </c>
      <c r="E1050" s="14">
        <v>2022</v>
      </c>
      <c r="F1050" s="14">
        <v>11</v>
      </c>
      <c r="G1050" s="14">
        <v>2022</v>
      </c>
      <c r="H1050" s="14">
        <v>11</v>
      </c>
      <c r="I1050" s="16">
        <v>1957</v>
      </c>
    </row>
    <row r="1051" spans="1:9" x14ac:dyDescent="0.25">
      <c r="A1051" s="12">
        <f t="shared" si="16"/>
        <v>1048</v>
      </c>
      <c r="B1051" s="13" t="s">
        <v>745</v>
      </c>
      <c r="C1051" s="14">
        <v>3332</v>
      </c>
      <c r="D1051" s="15" t="s">
        <v>675</v>
      </c>
      <c r="E1051" s="14">
        <v>2022</v>
      </c>
      <c r="F1051" s="14">
        <v>12</v>
      </c>
      <c r="G1051" s="14">
        <v>2022</v>
      </c>
      <c r="H1051" s="14">
        <v>12</v>
      </c>
      <c r="I1051" s="16">
        <v>1865</v>
      </c>
    </row>
    <row r="1052" spans="1:9" x14ac:dyDescent="0.25">
      <c r="A1052" s="12">
        <f t="shared" si="16"/>
        <v>1049</v>
      </c>
      <c r="B1052" s="13" t="s">
        <v>746</v>
      </c>
      <c r="C1052" s="14">
        <v>3333</v>
      </c>
      <c r="D1052" s="15" t="s">
        <v>675</v>
      </c>
      <c r="E1052" s="14">
        <v>2022</v>
      </c>
      <c r="F1052" s="14">
        <v>11</v>
      </c>
      <c r="G1052" s="14">
        <v>2022</v>
      </c>
      <c r="H1052" s="14">
        <v>11</v>
      </c>
      <c r="I1052" s="16">
        <v>181</v>
      </c>
    </row>
    <row r="1053" spans="1:9" x14ac:dyDescent="0.25">
      <c r="A1053" s="12">
        <f t="shared" si="16"/>
        <v>1050</v>
      </c>
      <c r="B1053" s="13" t="s">
        <v>746</v>
      </c>
      <c r="C1053" s="14">
        <v>3334</v>
      </c>
      <c r="D1053" s="15" t="s">
        <v>675</v>
      </c>
      <c r="E1053" s="14">
        <v>2022</v>
      </c>
      <c r="F1053" s="14">
        <v>12</v>
      </c>
      <c r="G1053" s="14">
        <v>2022</v>
      </c>
      <c r="H1053" s="14">
        <v>12</v>
      </c>
      <c r="I1053" s="16">
        <v>1811</v>
      </c>
    </row>
    <row r="1054" spans="1:9" x14ac:dyDescent="0.25">
      <c r="A1054" s="12">
        <f t="shared" si="16"/>
        <v>1051</v>
      </c>
      <c r="B1054" s="13" t="s">
        <v>747</v>
      </c>
      <c r="C1054" s="14">
        <v>3339</v>
      </c>
      <c r="D1054" s="15" t="s">
        <v>675</v>
      </c>
      <c r="E1054" s="14">
        <v>2022</v>
      </c>
      <c r="F1054" s="14">
        <v>11</v>
      </c>
      <c r="G1054" s="14">
        <v>2022</v>
      </c>
      <c r="H1054" s="14">
        <v>11</v>
      </c>
      <c r="I1054" s="16">
        <v>307</v>
      </c>
    </row>
    <row r="1055" spans="1:9" x14ac:dyDescent="0.25">
      <c r="A1055" s="12">
        <f t="shared" si="16"/>
        <v>1052</v>
      </c>
      <c r="B1055" s="13" t="s">
        <v>748</v>
      </c>
      <c r="C1055" s="14">
        <v>3344</v>
      </c>
      <c r="D1055" s="15" t="s">
        <v>675</v>
      </c>
      <c r="E1055" s="14">
        <v>2022</v>
      </c>
      <c r="F1055" s="14">
        <v>11</v>
      </c>
      <c r="G1055" s="14">
        <v>2022</v>
      </c>
      <c r="H1055" s="14">
        <v>11</v>
      </c>
      <c r="I1055" s="16">
        <v>1177</v>
      </c>
    </row>
    <row r="1056" spans="1:9" x14ac:dyDescent="0.25">
      <c r="A1056" s="12">
        <f t="shared" si="16"/>
        <v>1053</v>
      </c>
      <c r="B1056" s="13" t="s">
        <v>749</v>
      </c>
      <c r="C1056" s="14">
        <v>3345</v>
      </c>
      <c r="D1056" s="15" t="s">
        <v>675</v>
      </c>
      <c r="E1056" s="14">
        <v>2022</v>
      </c>
      <c r="F1056" s="14">
        <v>10</v>
      </c>
      <c r="G1056" s="14">
        <v>2022</v>
      </c>
      <c r="H1056" s="14">
        <v>10</v>
      </c>
      <c r="I1056" s="16">
        <v>53565</v>
      </c>
    </row>
    <row r="1057" spans="1:9" x14ac:dyDescent="0.25">
      <c r="A1057" s="12">
        <f t="shared" si="16"/>
        <v>1054</v>
      </c>
      <c r="B1057" s="13" t="s">
        <v>749</v>
      </c>
      <c r="C1057" s="14">
        <v>3346</v>
      </c>
      <c r="D1057" s="15" t="s">
        <v>675</v>
      </c>
      <c r="E1057" s="14">
        <v>2022</v>
      </c>
      <c r="F1057" s="14">
        <v>11</v>
      </c>
      <c r="G1057" s="14">
        <v>2022</v>
      </c>
      <c r="H1057" s="14">
        <v>11</v>
      </c>
      <c r="I1057" s="16">
        <v>52940</v>
      </c>
    </row>
    <row r="1058" spans="1:9" x14ac:dyDescent="0.25">
      <c r="A1058" s="12">
        <f t="shared" si="16"/>
        <v>1055</v>
      </c>
      <c r="B1058" s="13" t="s">
        <v>749</v>
      </c>
      <c r="C1058" s="14">
        <v>3347</v>
      </c>
      <c r="D1058" s="15" t="s">
        <v>675</v>
      </c>
      <c r="E1058" s="14">
        <v>2022</v>
      </c>
      <c r="F1058" s="14">
        <v>12</v>
      </c>
      <c r="G1058" s="14">
        <v>2022</v>
      </c>
      <c r="H1058" s="14">
        <v>12</v>
      </c>
      <c r="I1058" s="16">
        <v>39833</v>
      </c>
    </row>
    <row r="1059" spans="1:9" x14ac:dyDescent="0.25">
      <c r="A1059" s="12">
        <f t="shared" si="16"/>
        <v>1056</v>
      </c>
      <c r="B1059" s="13" t="s">
        <v>398</v>
      </c>
      <c r="C1059" s="14">
        <v>3357</v>
      </c>
      <c r="D1059" s="15" t="s">
        <v>675</v>
      </c>
      <c r="E1059" s="14">
        <v>2022</v>
      </c>
      <c r="F1059" s="14">
        <v>9</v>
      </c>
      <c r="G1059" s="14">
        <v>2022</v>
      </c>
      <c r="H1059" s="14">
        <v>9</v>
      </c>
      <c r="I1059" s="16">
        <v>3412</v>
      </c>
    </row>
    <row r="1060" spans="1:9" x14ac:dyDescent="0.25">
      <c r="A1060" s="12">
        <f t="shared" si="16"/>
        <v>1057</v>
      </c>
      <c r="B1060" s="13" t="s">
        <v>750</v>
      </c>
      <c r="C1060" s="14">
        <v>3358</v>
      </c>
      <c r="D1060" s="15" t="s">
        <v>675</v>
      </c>
      <c r="E1060" s="14">
        <v>2022</v>
      </c>
      <c r="F1060" s="14">
        <v>11</v>
      </c>
      <c r="G1060" s="14">
        <v>2022</v>
      </c>
      <c r="H1060" s="14">
        <v>11</v>
      </c>
      <c r="I1060" s="16">
        <v>1811</v>
      </c>
    </row>
    <row r="1061" spans="1:9" x14ac:dyDescent="0.25">
      <c r="A1061" s="12">
        <f t="shared" si="16"/>
        <v>1058</v>
      </c>
      <c r="B1061" s="13" t="s">
        <v>751</v>
      </c>
      <c r="C1061" s="14">
        <v>3364</v>
      </c>
      <c r="D1061" s="15" t="s">
        <v>675</v>
      </c>
      <c r="E1061" s="14">
        <v>2022</v>
      </c>
      <c r="F1061" s="14">
        <v>9</v>
      </c>
      <c r="G1061" s="14">
        <v>2022</v>
      </c>
      <c r="H1061" s="14">
        <v>9</v>
      </c>
      <c r="I1061" s="16">
        <v>2934</v>
      </c>
    </row>
    <row r="1062" spans="1:9" x14ac:dyDescent="0.25">
      <c r="A1062" s="12">
        <f t="shared" si="16"/>
        <v>1059</v>
      </c>
      <c r="B1062" s="13" t="s">
        <v>752</v>
      </c>
      <c r="C1062" s="14">
        <v>3365</v>
      </c>
      <c r="D1062" s="15" t="s">
        <v>675</v>
      </c>
      <c r="E1062" s="14">
        <v>2022</v>
      </c>
      <c r="F1062" s="14">
        <v>9</v>
      </c>
      <c r="G1062" s="14">
        <v>2022</v>
      </c>
      <c r="H1062" s="14">
        <v>9</v>
      </c>
      <c r="I1062" s="16">
        <v>5037</v>
      </c>
    </row>
    <row r="1063" spans="1:9" x14ac:dyDescent="0.25">
      <c r="A1063" s="12">
        <f t="shared" si="16"/>
        <v>1060</v>
      </c>
      <c r="B1063" s="13" t="s">
        <v>753</v>
      </c>
      <c r="C1063" s="14">
        <v>3366</v>
      </c>
      <c r="D1063" s="15" t="s">
        <v>675</v>
      </c>
      <c r="E1063" s="14">
        <v>2022</v>
      </c>
      <c r="F1063" s="14">
        <v>9</v>
      </c>
      <c r="G1063" s="14">
        <v>2022</v>
      </c>
      <c r="H1063" s="14">
        <v>9</v>
      </c>
      <c r="I1063" s="16">
        <v>5128</v>
      </c>
    </row>
    <row r="1064" spans="1:9" x14ac:dyDescent="0.25">
      <c r="A1064" s="12">
        <f t="shared" si="16"/>
        <v>1061</v>
      </c>
      <c r="B1064" s="13" t="s">
        <v>754</v>
      </c>
      <c r="C1064" s="14">
        <v>3369</v>
      </c>
      <c r="D1064" s="15" t="s">
        <v>675</v>
      </c>
      <c r="E1064" s="14">
        <v>2022</v>
      </c>
      <c r="F1064" s="14">
        <v>12</v>
      </c>
      <c r="G1064" s="14">
        <v>2022</v>
      </c>
      <c r="H1064" s="14">
        <v>12</v>
      </c>
      <c r="I1064" s="16">
        <v>3068</v>
      </c>
    </row>
    <row r="1065" spans="1:9" x14ac:dyDescent="0.25">
      <c r="A1065" s="12">
        <f t="shared" si="16"/>
        <v>1062</v>
      </c>
      <c r="B1065" s="13" t="s">
        <v>233</v>
      </c>
      <c r="C1065" s="14">
        <v>3376</v>
      </c>
      <c r="D1065" s="15" t="s">
        <v>675</v>
      </c>
      <c r="E1065" s="14">
        <v>2022</v>
      </c>
      <c r="F1065" s="14">
        <v>12</v>
      </c>
      <c r="G1065" s="14">
        <v>2022</v>
      </c>
      <c r="H1065" s="14">
        <v>12</v>
      </c>
      <c r="I1065" s="16">
        <v>2437</v>
      </c>
    </row>
    <row r="1066" spans="1:9" x14ac:dyDescent="0.25">
      <c r="A1066" s="12">
        <f t="shared" si="16"/>
        <v>1063</v>
      </c>
      <c r="B1066" s="13" t="s">
        <v>755</v>
      </c>
      <c r="C1066" s="14">
        <v>3379</v>
      </c>
      <c r="D1066" s="15" t="s">
        <v>675</v>
      </c>
      <c r="E1066" s="14">
        <v>2022</v>
      </c>
      <c r="F1066" s="14">
        <v>10</v>
      </c>
      <c r="G1066" s="14">
        <v>2022</v>
      </c>
      <c r="H1066" s="14">
        <v>10</v>
      </c>
      <c r="I1066" s="16">
        <v>2951</v>
      </c>
    </row>
    <row r="1067" spans="1:9" x14ac:dyDescent="0.25">
      <c r="A1067" s="12">
        <f t="shared" si="16"/>
        <v>1064</v>
      </c>
      <c r="B1067" s="13" t="s">
        <v>756</v>
      </c>
      <c r="C1067" s="14">
        <v>3383</v>
      </c>
      <c r="D1067" s="15" t="s">
        <v>675</v>
      </c>
      <c r="E1067" s="14">
        <v>2022</v>
      </c>
      <c r="F1067" s="14">
        <v>9</v>
      </c>
      <c r="G1067" s="14">
        <v>2022</v>
      </c>
      <c r="H1067" s="14">
        <v>9</v>
      </c>
      <c r="I1067" s="16">
        <v>49326</v>
      </c>
    </row>
    <row r="1068" spans="1:9" x14ac:dyDescent="0.25">
      <c r="A1068" s="12">
        <f t="shared" si="16"/>
        <v>1065</v>
      </c>
      <c r="B1068" s="13" t="s">
        <v>757</v>
      </c>
      <c r="C1068" s="14">
        <v>3384</v>
      </c>
      <c r="D1068" s="15" t="s">
        <v>675</v>
      </c>
      <c r="E1068" s="14">
        <v>2022</v>
      </c>
      <c r="F1068" s="14">
        <v>9</v>
      </c>
      <c r="G1068" s="14">
        <v>2022</v>
      </c>
      <c r="H1068" s="14">
        <v>10</v>
      </c>
      <c r="I1068" s="16">
        <v>3058</v>
      </c>
    </row>
    <row r="1069" spans="1:9" x14ac:dyDescent="0.25">
      <c r="A1069" s="12">
        <f t="shared" si="16"/>
        <v>1066</v>
      </c>
      <c r="B1069" s="13" t="s">
        <v>758</v>
      </c>
      <c r="C1069" s="14">
        <v>3385</v>
      </c>
      <c r="D1069" s="15" t="s">
        <v>675</v>
      </c>
      <c r="E1069" s="14">
        <v>2022</v>
      </c>
      <c r="F1069" s="14">
        <v>12</v>
      </c>
      <c r="G1069" s="14">
        <v>2022</v>
      </c>
      <c r="H1069" s="14">
        <v>12</v>
      </c>
      <c r="I1069" s="16">
        <v>18374</v>
      </c>
    </row>
    <row r="1070" spans="1:9" x14ac:dyDescent="0.25">
      <c r="A1070" s="12">
        <f t="shared" si="16"/>
        <v>1067</v>
      </c>
      <c r="B1070" s="13" t="s">
        <v>758</v>
      </c>
      <c r="C1070" s="14">
        <v>3386</v>
      </c>
      <c r="D1070" s="15" t="s">
        <v>675</v>
      </c>
      <c r="E1070" s="14">
        <v>2022</v>
      </c>
      <c r="F1070" s="14">
        <v>11</v>
      </c>
      <c r="G1070" s="14">
        <v>2022</v>
      </c>
      <c r="H1070" s="14">
        <v>11</v>
      </c>
      <c r="I1070" s="16">
        <v>31323</v>
      </c>
    </row>
    <row r="1071" spans="1:9" x14ac:dyDescent="0.25">
      <c r="A1071" s="12">
        <f t="shared" si="16"/>
        <v>1068</v>
      </c>
      <c r="B1071" s="13" t="s">
        <v>759</v>
      </c>
      <c r="C1071" s="14">
        <v>3387</v>
      </c>
      <c r="D1071" s="15" t="s">
        <v>675</v>
      </c>
      <c r="E1071" s="14">
        <v>2022</v>
      </c>
      <c r="F1071" s="14">
        <v>9</v>
      </c>
      <c r="G1071" s="14">
        <v>2022</v>
      </c>
      <c r="H1071" s="14">
        <v>9</v>
      </c>
      <c r="I1071" s="16">
        <v>1106</v>
      </c>
    </row>
    <row r="1072" spans="1:9" x14ac:dyDescent="0.25">
      <c r="A1072" s="12">
        <f t="shared" si="16"/>
        <v>1069</v>
      </c>
      <c r="B1072" s="13" t="s">
        <v>760</v>
      </c>
      <c r="C1072" s="14">
        <v>3388</v>
      </c>
      <c r="D1072" s="15" t="s">
        <v>675</v>
      </c>
      <c r="E1072" s="14">
        <v>2022</v>
      </c>
      <c r="F1072" s="14">
        <v>9</v>
      </c>
      <c r="G1072" s="14">
        <v>2022</v>
      </c>
      <c r="H1072" s="14">
        <v>9</v>
      </c>
      <c r="I1072" s="16">
        <v>635</v>
      </c>
    </row>
    <row r="1073" spans="1:9" x14ac:dyDescent="0.25">
      <c r="A1073" s="12">
        <f t="shared" si="16"/>
        <v>1070</v>
      </c>
      <c r="B1073" s="13" t="s">
        <v>760</v>
      </c>
      <c r="C1073" s="14">
        <v>3389</v>
      </c>
      <c r="D1073" s="15" t="s">
        <v>675</v>
      </c>
      <c r="E1073" s="14">
        <v>2022</v>
      </c>
      <c r="F1073" s="14">
        <v>10</v>
      </c>
      <c r="G1073" s="14">
        <v>2022</v>
      </c>
      <c r="H1073" s="14">
        <v>10</v>
      </c>
      <c r="I1073" s="16">
        <v>1261</v>
      </c>
    </row>
    <row r="1074" spans="1:9" x14ac:dyDescent="0.25">
      <c r="A1074" s="12">
        <f t="shared" si="16"/>
        <v>1071</v>
      </c>
      <c r="B1074" s="13" t="s">
        <v>760</v>
      </c>
      <c r="C1074" s="14">
        <v>3390</v>
      </c>
      <c r="D1074" s="15" t="s">
        <v>675</v>
      </c>
      <c r="E1074" s="14">
        <v>2022</v>
      </c>
      <c r="F1074" s="14">
        <v>11</v>
      </c>
      <c r="G1074" s="14">
        <v>2022</v>
      </c>
      <c r="H1074" s="14">
        <v>11</v>
      </c>
      <c r="I1074" s="16">
        <v>347</v>
      </c>
    </row>
    <row r="1075" spans="1:9" x14ac:dyDescent="0.25">
      <c r="A1075" s="12">
        <f t="shared" si="16"/>
        <v>1072</v>
      </c>
      <c r="B1075" s="13" t="s">
        <v>761</v>
      </c>
      <c r="C1075" s="14">
        <v>3391</v>
      </c>
      <c r="D1075" s="15" t="s">
        <v>675</v>
      </c>
      <c r="E1075" s="14">
        <v>2022</v>
      </c>
      <c r="F1075" s="14">
        <v>11</v>
      </c>
      <c r="G1075" s="14">
        <v>2022</v>
      </c>
      <c r="H1075" s="14">
        <v>11</v>
      </c>
      <c r="I1075" s="16">
        <v>1977</v>
      </c>
    </row>
    <row r="1076" spans="1:9" x14ac:dyDescent="0.25">
      <c r="A1076" s="12">
        <f t="shared" si="16"/>
        <v>1073</v>
      </c>
      <c r="B1076" s="13" t="s">
        <v>761</v>
      </c>
      <c r="C1076" s="14">
        <v>3392</v>
      </c>
      <c r="D1076" s="15" t="s">
        <v>675</v>
      </c>
      <c r="E1076" s="14">
        <v>2022</v>
      </c>
      <c r="F1076" s="14">
        <v>10</v>
      </c>
      <c r="G1076" s="14">
        <v>2022</v>
      </c>
      <c r="H1076" s="14">
        <v>10</v>
      </c>
      <c r="I1076" s="16">
        <v>1977</v>
      </c>
    </row>
    <row r="1077" spans="1:9" x14ac:dyDescent="0.25">
      <c r="A1077" s="12">
        <f t="shared" si="16"/>
        <v>1074</v>
      </c>
      <c r="B1077" s="13" t="s">
        <v>761</v>
      </c>
      <c r="C1077" s="14">
        <v>3393</v>
      </c>
      <c r="D1077" s="15" t="s">
        <v>675</v>
      </c>
      <c r="E1077" s="14">
        <v>2022</v>
      </c>
      <c r="F1077" s="14">
        <v>9</v>
      </c>
      <c r="G1077" s="14">
        <v>2022</v>
      </c>
      <c r="H1077" s="14">
        <v>9</v>
      </c>
      <c r="I1077" s="16">
        <v>1204</v>
      </c>
    </row>
    <row r="1078" spans="1:9" x14ac:dyDescent="0.25">
      <c r="A1078" s="12">
        <f t="shared" si="16"/>
        <v>1075</v>
      </c>
      <c r="B1078" s="13" t="s">
        <v>762</v>
      </c>
      <c r="C1078" s="14">
        <v>3394</v>
      </c>
      <c r="D1078" s="15" t="s">
        <v>675</v>
      </c>
      <c r="E1078" s="14">
        <v>2022</v>
      </c>
      <c r="F1078" s="14">
        <v>9</v>
      </c>
      <c r="G1078" s="14">
        <v>2022</v>
      </c>
      <c r="H1078" s="14">
        <v>9</v>
      </c>
      <c r="I1078" s="16">
        <v>2381</v>
      </c>
    </row>
    <row r="1079" spans="1:9" x14ac:dyDescent="0.25">
      <c r="A1079" s="12">
        <f t="shared" si="16"/>
        <v>1076</v>
      </c>
      <c r="B1079" s="13" t="s">
        <v>762</v>
      </c>
      <c r="C1079" s="14">
        <v>3395</v>
      </c>
      <c r="D1079" s="15" t="s">
        <v>675</v>
      </c>
      <c r="E1079" s="14">
        <v>2022</v>
      </c>
      <c r="F1079" s="14">
        <v>10</v>
      </c>
      <c r="G1079" s="14">
        <v>2022</v>
      </c>
      <c r="H1079" s="14">
        <v>10</v>
      </c>
      <c r="I1079" s="16">
        <v>2273</v>
      </c>
    </row>
    <row r="1080" spans="1:9" x14ac:dyDescent="0.25">
      <c r="A1080" s="12">
        <f t="shared" si="16"/>
        <v>1077</v>
      </c>
      <c r="B1080" s="13" t="s">
        <v>762</v>
      </c>
      <c r="C1080" s="14">
        <v>3396</v>
      </c>
      <c r="D1080" s="15" t="s">
        <v>675</v>
      </c>
      <c r="E1080" s="14">
        <v>2022</v>
      </c>
      <c r="F1080" s="14">
        <v>11</v>
      </c>
      <c r="G1080" s="14">
        <v>2022</v>
      </c>
      <c r="H1080" s="14">
        <v>11</v>
      </c>
      <c r="I1080" s="16">
        <v>2561</v>
      </c>
    </row>
    <row r="1081" spans="1:9" x14ac:dyDescent="0.25">
      <c r="A1081" s="12">
        <f t="shared" si="16"/>
        <v>1078</v>
      </c>
      <c r="B1081" s="13" t="s">
        <v>763</v>
      </c>
      <c r="C1081" s="14">
        <v>3397</v>
      </c>
      <c r="D1081" s="15" t="s">
        <v>675</v>
      </c>
      <c r="E1081" s="14">
        <v>2022</v>
      </c>
      <c r="F1081" s="14">
        <v>10</v>
      </c>
      <c r="G1081" s="14">
        <v>2022</v>
      </c>
      <c r="H1081" s="14">
        <v>10</v>
      </c>
      <c r="I1081" s="16">
        <v>18408</v>
      </c>
    </row>
    <row r="1082" spans="1:9" x14ac:dyDescent="0.25">
      <c r="A1082" s="12">
        <f t="shared" si="16"/>
        <v>1079</v>
      </c>
      <c r="B1082" s="13" t="s">
        <v>764</v>
      </c>
      <c r="C1082" s="14">
        <v>3398</v>
      </c>
      <c r="D1082" s="15" t="s">
        <v>675</v>
      </c>
      <c r="E1082" s="14">
        <v>2022</v>
      </c>
      <c r="F1082" s="14">
        <v>10</v>
      </c>
      <c r="G1082" s="14">
        <v>2022</v>
      </c>
      <c r="H1082" s="14">
        <v>10</v>
      </c>
      <c r="I1082" s="16">
        <v>73408</v>
      </c>
    </row>
    <row r="1083" spans="1:9" x14ac:dyDescent="0.25">
      <c r="A1083" s="12">
        <f t="shared" si="16"/>
        <v>1080</v>
      </c>
      <c r="B1083" s="13" t="s">
        <v>765</v>
      </c>
      <c r="C1083" s="14">
        <v>3407</v>
      </c>
      <c r="D1083" s="15" t="s">
        <v>675</v>
      </c>
      <c r="E1083" s="14">
        <v>2022</v>
      </c>
      <c r="F1083" s="14">
        <v>9</v>
      </c>
      <c r="G1083" s="14">
        <v>2022</v>
      </c>
      <c r="H1083" s="14">
        <v>9</v>
      </c>
      <c r="I1083" s="16">
        <v>10001</v>
      </c>
    </row>
    <row r="1084" spans="1:9" x14ac:dyDescent="0.25">
      <c r="A1084" s="12">
        <f t="shared" si="16"/>
        <v>1081</v>
      </c>
      <c r="B1084" s="13" t="s">
        <v>765</v>
      </c>
      <c r="C1084" s="14">
        <v>3408</v>
      </c>
      <c r="D1084" s="15" t="s">
        <v>675</v>
      </c>
      <c r="E1084" s="14">
        <v>2022</v>
      </c>
      <c r="F1084" s="14">
        <v>10</v>
      </c>
      <c r="G1084" s="14">
        <v>2022</v>
      </c>
      <c r="H1084" s="14">
        <v>10</v>
      </c>
      <c r="I1084" s="16">
        <v>8416</v>
      </c>
    </row>
    <row r="1085" spans="1:9" x14ac:dyDescent="0.25">
      <c r="A1085" s="12">
        <f t="shared" si="16"/>
        <v>1082</v>
      </c>
      <c r="B1085" s="13" t="s">
        <v>766</v>
      </c>
      <c r="C1085" s="14">
        <v>3411</v>
      </c>
      <c r="D1085" s="15" t="s">
        <v>675</v>
      </c>
      <c r="E1085" s="14">
        <v>2021</v>
      </c>
      <c r="F1085" s="14">
        <v>10</v>
      </c>
      <c r="G1085" s="14">
        <v>2021</v>
      </c>
      <c r="H1085" s="14">
        <v>10</v>
      </c>
      <c r="I1085" s="16">
        <v>434</v>
      </c>
    </row>
    <row r="1086" spans="1:9" x14ac:dyDescent="0.25">
      <c r="A1086" s="12">
        <f t="shared" si="16"/>
        <v>1083</v>
      </c>
      <c r="B1086" s="13" t="s">
        <v>767</v>
      </c>
      <c r="C1086" s="14">
        <v>3412</v>
      </c>
      <c r="D1086" s="15" t="s">
        <v>675</v>
      </c>
      <c r="E1086" s="14">
        <v>2022</v>
      </c>
      <c r="F1086" s="14">
        <v>9</v>
      </c>
      <c r="G1086" s="14">
        <v>2022</v>
      </c>
      <c r="H1086" s="14">
        <v>9</v>
      </c>
      <c r="I1086" s="16">
        <v>1777</v>
      </c>
    </row>
    <row r="1087" spans="1:9" x14ac:dyDescent="0.25">
      <c r="A1087" s="12">
        <f t="shared" si="16"/>
        <v>1084</v>
      </c>
      <c r="B1087" s="13" t="s">
        <v>768</v>
      </c>
      <c r="C1087" s="14">
        <v>3413</v>
      </c>
      <c r="D1087" s="15" t="s">
        <v>675</v>
      </c>
      <c r="E1087" s="14">
        <v>2022</v>
      </c>
      <c r="F1087" s="14">
        <v>11</v>
      </c>
      <c r="G1087" s="14">
        <v>2022</v>
      </c>
      <c r="H1087" s="14">
        <v>11</v>
      </c>
      <c r="I1087" s="16">
        <v>623</v>
      </c>
    </row>
    <row r="1088" spans="1:9" x14ac:dyDescent="0.25">
      <c r="A1088" s="12">
        <f t="shared" si="16"/>
        <v>1085</v>
      </c>
      <c r="B1088" s="13" t="s">
        <v>769</v>
      </c>
      <c r="C1088" s="14">
        <v>3415</v>
      </c>
      <c r="D1088" s="15" t="s">
        <v>675</v>
      </c>
      <c r="E1088" s="14">
        <v>2022</v>
      </c>
      <c r="F1088" s="14">
        <v>10</v>
      </c>
      <c r="G1088" s="14">
        <v>2022</v>
      </c>
      <c r="H1088" s="14">
        <v>10</v>
      </c>
      <c r="I1088" s="16">
        <v>95278</v>
      </c>
    </row>
    <row r="1089" spans="1:9" x14ac:dyDescent="0.25">
      <c r="A1089" s="12">
        <f t="shared" si="16"/>
        <v>1086</v>
      </c>
      <c r="B1089" s="13" t="s">
        <v>770</v>
      </c>
      <c r="C1089" s="14">
        <v>3416</v>
      </c>
      <c r="D1089" s="15" t="s">
        <v>675</v>
      </c>
      <c r="E1089" s="14">
        <v>2022</v>
      </c>
      <c r="F1089" s="14">
        <v>11</v>
      </c>
      <c r="G1089" s="14">
        <v>2022</v>
      </c>
      <c r="H1089" s="14">
        <v>11</v>
      </c>
      <c r="I1089" s="16">
        <v>2476</v>
      </c>
    </row>
    <row r="1090" spans="1:9" x14ac:dyDescent="0.25">
      <c r="A1090" s="12">
        <f t="shared" si="16"/>
        <v>1087</v>
      </c>
      <c r="B1090" s="13" t="s">
        <v>771</v>
      </c>
      <c r="C1090" s="14">
        <v>3417</v>
      </c>
      <c r="D1090" s="15" t="s">
        <v>675</v>
      </c>
      <c r="E1090" s="14">
        <v>2022</v>
      </c>
      <c r="F1090" s="14">
        <v>11</v>
      </c>
      <c r="G1090" s="14">
        <v>2022</v>
      </c>
      <c r="H1090" s="14">
        <v>11</v>
      </c>
      <c r="I1090" s="16">
        <v>3469</v>
      </c>
    </row>
    <row r="1091" spans="1:9" x14ac:dyDescent="0.25">
      <c r="A1091" s="12">
        <f t="shared" si="16"/>
        <v>1088</v>
      </c>
      <c r="B1091" s="13" t="s">
        <v>772</v>
      </c>
      <c r="C1091" s="14">
        <v>3420</v>
      </c>
      <c r="D1091" s="15" t="s">
        <v>675</v>
      </c>
      <c r="E1091" s="14">
        <v>2022</v>
      </c>
      <c r="F1091" s="14">
        <v>11</v>
      </c>
      <c r="G1091" s="14">
        <v>2022</v>
      </c>
      <c r="H1091" s="14">
        <v>11</v>
      </c>
      <c r="I1091" s="16">
        <v>8306</v>
      </c>
    </row>
    <row r="1092" spans="1:9" x14ac:dyDescent="0.25">
      <c r="A1092" s="12">
        <f t="shared" si="16"/>
        <v>1089</v>
      </c>
      <c r="B1092" s="13" t="s">
        <v>773</v>
      </c>
      <c r="C1092" s="14">
        <v>3424</v>
      </c>
      <c r="D1092" s="15" t="s">
        <v>675</v>
      </c>
      <c r="E1092" s="14">
        <v>2022</v>
      </c>
      <c r="F1092" s="14">
        <v>10</v>
      </c>
      <c r="G1092" s="14">
        <v>2022</v>
      </c>
      <c r="H1092" s="14">
        <v>10</v>
      </c>
      <c r="I1092" s="16">
        <v>1987</v>
      </c>
    </row>
    <row r="1093" spans="1:9" x14ac:dyDescent="0.25">
      <c r="A1093" s="12">
        <f t="shared" si="16"/>
        <v>1090</v>
      </c>
      <c r="B1093" s="13" t="s">
        <v>774</v>
      </c>
      <c r="C1093" s="14">
        <v>3450</v>
      </c>
      <c r="D1093" s="15" t="s">
        <v>675</v>
      </c>
      <c r="E1093" s="14">
        <v>2022</v>
      </c>
      <c r="F1093" s="14">
        <v>9</v>
      </c>
      <c r="G1093" s="14">
        <v>2022</v>
      </c>
      <c r="H1093" s="14">
        <v>10</v>
      </c>
      <c r="I1093" s="16">
        <v>19690</v>
      </c>
    </row>
    <row r="1094" spans="1:9" x14ac:dyDescent="0.25">
      <c r="A1094" s="12">
        <f t="shared" ref="A1094:A1157" si="17">A1093+1</f>
        <v>1091</v>
      </c>
      <c r="B1094" s="13" t="s">
        <v>775</v>
      </c>
      <c r="C1094" s="14">
        <v>3451</v>
      </c>
      <c r="D1094" s="15" t="s">
        <v>675</v>
      </c>
      <c r="E1094" s="14">
        <v>2022</v>
      </c>
      <c r="F1094" s="14">
        <v>10</v>
      </c>
      <c r="G1094" s="14">
        <v>2022</v>
      </c>
      <c r="H1094" s="14">
        <v>10</v>
      </c>
      <c r="I1094" s="16">
        <v>1239</v>
      </c>
    </row>
    <row r="1095" spans="1:9" x14ac:dyDescent="0.25">
      <c r="A1095" s="12">
        <f t="shared" si="17"/>
        <v>1092</v>
      </c>
      <c r="B1095" s="13" t="s">
        <v>776</v>
      </c>
      <c r="C1095" s="14">
        <v>3452</v>
      </c>
      <c r="D1095" s="15" t="s">
        <v>675</v>
      </c>
      <c r="E1095" s="14">
        <v>2022</v>
      </c>
      <c r="F1095" s="14">
        <v>9</v>
      </c>
      <c r="G1095" s="14">
        <v>2022</v>
      </c>
      <c r="H1095" s="14">
        <v>9</v>
      </c>
      <c r="I1095" s="16">
        <v>9062</v>
      </c>
    </row>
    <row r="1096" spans="1:9" x14ac:dyDescent="0.25">
      <c r="A1096" s="12">
        <f t="shared" si="17"/>
        <v>1093</v>
      </c>
      <c r="B1096" s="13" t="s">
        <v>776</v>
      </c>
      <c r="C1096" s="14">
        <v>3454</v>
      </c>
      <c r="D1096" s="15" t="s">
        <v>675</v>
      </c>
      <c r="E1096" s="14">
        <v>2022</v>
      </c>
      <c r="F1096" s="14">
        <v>10</v>
      </c>
      <c r="G1096" s="14">
        <v>2022</v>
      </c>
      <c r="H1096" s="14">
        <v>10</v>
      </c>
      <c r="I1096" s="16">
        <v>8650</v>
      </c>
    </row>
    <row r="1097" spans="1:9" x14ac:dyDescent="0.25">
      <c r="A1097" s="12">
        <f t="shared" si="17"/>
        <v>1094</v>
      </c>
      <c r="B1097" s="13" t="s">
        <v>776</v>
      </c>
      <c r="C1097" s="14">
        <v>3455</v>
      </c>
      <c r="D1097" s="15" t="s">
        <v>675</v>
      </c>
      <c r="E1097" s="14">
        <v>2022</v>
      </c>
      <c r="F1097" s="14">
        <v>11</v>
      </c>
      <c r="G1097" s="14">
        <v>2022</v>
      </c>
      <c r="H1097" s="14">
        <v>11</v>
      </c>
      <c r="I1097" s="16">
        <v>8650</v>
      </c>
    </row>
    <row r="1098" spans="1:9" x14ac:dyDescent="0.25">
      <c r="A1098" s="12">
        <f t="shared" si="17"/>
        <v>1095</v>
      </c>
      <c r="B1098" s="13" t="s">
        <v>777</v>
      </c>
      <c r="C1098" s="14">
        <v>3456</v>
      </c>
      <c r="D1098" s="15" t="s">
        <v>675</v>
      </c>
      <c r="E1098" s="14">
        <v>2022</v>
      </c>
      <c r="F1098" s="14">
        <v>10</v>
      </c>
      <c r="G1098" s="14">
        <v>2022</v>
      </c>
      <c r="H1098" s="14">
        <v>10</v>
      </c>
      <c r="I1098" s="16">
        <v>2215</v>
      </c>
    </row>
    <row r="1099" spans="1:9" x14ac:dyDescent="0.25">
      <c r="A1099" s="12">
        <f t="shared" si="17"/>
        <v>1096</v>
      </c>
      <c r="B1099" s="13" t="s">
        <v>777</v>
      </c>
      <c r="C1099" s="14">
        <v>3457</v>
      </c>
      <c r="D1099" s="15" t="s">
        <v>675</v>
      </c>
      <c r="E1099" s="14">
        <v>2022</v>
      </c>
      <c r="F1099" s="14">
        <v>12</v>
      </c>
      <c r="G1099" s="14">
        <v>2022</v>
      </c>
      <c r="H1099" s="14">
        <v>12</v>
      </c>
      <c r="I1099" s="16">
        <v>2109</v>
      </c>
    </row>
    <row r="1100" spans="1:9" x14ac:dyDescent="0.25">
      <c r="A1100" s="12">
        <f t="shared" si="17"/>
        <v>1097</v>
      </c>
      <c r="B1100" s="13" t="s">
        <v>777</v>
      </c>
      <c r="C1100" s="14">
        <v>3458</v>
      </c>
      <c r="D1100" s="15" t="s">
        <v>675</v>
      </c>
      <c r="E1100" s="14">
        <v>2022</v>
      </c>
      <c r="F1100" s="14">
        <v>11</v>
      </c>
      <c r="G1100" s="14">
        <v>2022</v>
      </c>
      <c r="H1100" s="14">
        <v>11</v>
      </c>
      <c r="I1100" s="16">
        <v>2215</v>
      </c>
    </row>
    <row r="1101" spans="1:9" x14ac:dyDescent="0.25">
      <c r="A1101" s="12">
        <f t="shared" si="17"/>
        <v>1098</v>
      </c>
      <c r="B1101" s="13" t="s">
        <v>778</v>
      </c>
      <c r="C1101" s="14">
        <v>3459</v>
      </c>
      <c r="D1101" s="15" t="s">
        <v>675</v>
      </c>
      <c r="E1101" s="14">
        <v>2022</v>
      </c>
      <c r="F1101" s="14">
        <v>10</v>
      </c>
      <c r="G1101" s="14">
        <v>2022</v>
      </c>
      <c r="H1101" s="14">
        <v>10</v>
      </c>
      <c r="I1101" s="16">
        <v>14204</v>
      </c>
    </row>
    <row r="1102" spans="1:9" x14ac:dyDescent="0.25">
      <c r="A1102" s="12">
        <f t="shared" si="17"/>
        <v>1099</v>
      </c>
      <c r="B1102" s="13" t="s">
        <v>779</v>
      </c>
      <c r="C1102" s="14">
        <v>3460</v>
      </c>
      <c r="D1102" s="15" t="s">
        <v>675</v>
      </c>
      <c r="E1102" s="14">
        <v>2022</v>
      </c>
      <c r="F1102" s="14">
        <v>11</v>
      </c>
      <c r="G1102" s="14">
        <v>2022</v>
      </c>
      <c r="H1102" s="14">
        <v>11</v>
      </c>
      <c r="I1102" s="16">
        <v>17456</v>
      </c>
    </row>
    <row r="1103" spans="1:9" x14ac:dyDescent="0.25">
      <c r="A1103" s="12">
        <f t="shared" si="17"/>
        <v>1100</v>
      </c>
      <c r="B1103" s="13" t="s">
        <v>780</v>
      </c>
      <c r="C1103" s="14">
        <v>3461</v>
      </c>
      <c r="D1103" s="15" t="s">
        <v>675</v>
      </c>
      <c r="E1103" s="14">
        <v>2022</v>
      </c>
      <c r="F1103" s="14">
        <v>12</v>
      </c>
      <c r="G1103" s="14">
        <v>2022</v>
      </c>
      <c r="H1103" s="14">
        <v>12</v>
      </c>
      <c r="I1103" s="16">
        <v>1935</v>
      </c>
    </row>
    <row r="1104" spans="1:9" x14ac:dyDescent="0.25">
      <c r="A1104" s="12">
        <f t="shared" si="17"/>
        <v>1101</v>
      </c>
      <c r="B1104" s="13" t="s">
        <v>781</v>
      </c>
      <c r="C1104" s="14">
        <v>3462</v>
      </c>
      <c r="D1104" s="15" t="s">
        <v>675</v>
      </c>
      <c r="E1104" s="14">
        <v>2022</v>
      </c>
      <c r="F1104" s="14">
        <v>12</v>
      </c>
      <c r="G1104" s="14">
        <v>2022</v>
      </c>
      <c r="H1104" s="14">
        <v>12</v>
      </c>
      <c r="I1104" s="16">
        <v>8045</v>
      </c>
    </row>
    <row r="1105" spans="1:9" x14ac:dyDescent="0.25">
      <c r="A1105" s="12">
        <f t="shared" si="17"/>
        <v>1102</v>
      </c>
      <c r="B1105" s="13" t="s">
        <v>782</v>
      </c>
      <c r="C1105" s="14">
        <v>3463</v>
      </c>
      <c r="D1105" s="15" t="s">
        <v>675</v>
      </c>
      <c r="E1105" s="14">
        <v>2022</v>
      </c>
      <c r="F1105" s="14">
        <v>9</v>
      </c>
      <c r="G1105" s="14">
        <v>2022</v>
      </c>
      <c r="H1105" s="14">
        <v>9</v>
      </c>
      <c r="I1105" s="16">
        <v>25777</v>
      </c>
    </row>
    <row r="1106" spans="1:9" x14ac:dyDescent="0.25">
      <c r="A1106" s="12">
        <f t="shared" si="17"/>
        <v>1103</v>
      </c>
      <c r="B1106" s="13" t="s">
        <v>783</v>
      </c>
      <c r="C1106" s="14">
        <v>3464</v>
      </c>
      <c r="D1106" s="15" t="s">
        <v>675</v>
      </c>
      <c r="E1106" s="14">
        <v>2022</v>
      </c>
      <c r="F1106" s="14">
        <v>9</v>
      </c>
      <c r="G1106" s="14">
        <v>2022</v>
      </c>
      <c r="H1106" s="14">
        <v>9</v>
      </c>
      <c r="I1106" s="16">
        <v>504</v>
      </c>
    </row>
    <row r="1107" spans="1:9" x14ac:dyDescent="0.25">
      <c r="A1107" s="12">
        <f t="shared" si="17"/>
        <v>1104</v>
      </c>
      <c r="B1107" s="13" t="s">
        <v>784</v>
      </c>
      <c r="C1107" s="14">
        <v>3467</v>
      </c>
      <c r="D1107" s="15" t="s">
        <v>675</v>
      </c>
      <c r="E1107" s="14">
        <v>2022</v>
      </c>
      <c r="F1107" s="14">
        <v>9</v>
      </c>
      <c r="G1107" s="14">
        <v>2022</v>
      </c>
      <c r="H1107" s="14">
        <v>9</v>
      </c>
      <c r="I1107" s="16">
        <v>30046</v>
      </c>
    </row>
    <row r="1108" spans="1:9" x14ac:dyDescent="0.25">
      <c r="A1108" s="12">
        <f t="shared" si="17"/>
        <v>1105</v>
      </c>
      <c r="B1108" s="13" t="s">
        <v>785</v>
      </c>
      <c r="C1108" s="14">
        <v>3468</v>
      </c>
      <c r="D1108" s="15" t="s">
        <v>675</v>
      </c>
      <c r="E1108" s="14">
        <v>2022</v>
      </c>
      <c r="F1108" s="14">
        <v>10</v>
      </c>
      <c r="G1108" s="14">
        <v>2022</v>
      </c>
      <c r="H1108" s="14">
        <v>10</v>
      </c>
      <c r="I1108" s="16">
        <v>4304</v>
      </c>
    </row>
    <row r="1109" spans="1:9" x14ac:dyDescent="0.25">
      <c r="A1109" s="12">
        <f t="shared" si="17"/>
        <v>1106</v>
      </c>
      <c r="B1109" s="13" t="s">
        <v>786</v>
      </c>
      <c r="C1109" s="14">
        <v>3469</v>
      </c>
      <c r="D1109" s="15" t="s">
        <v>675</v>
      </c>
      <c r="E1109" s="14">
        <v>2022</v>
      </c>
      <c r="F1109" s="14">
        <v>11</v>
      </c>
      <c r="G1109" s="14">
        <v>2022</v>
      </c>
      <c r="H1109" s="14">
        <v>11</v>
      </c>
      <c r="I1109" s="16">
        <v>3945</v>
      </c>
    </row>
    <row r="1110" spans="1:9" x14ac:dyDescent="0.25">
      <c r="A1110" s="12">
        <f t="shared" si="17"/>
        <v>1107</v>
      </c>
      <c r="B1110" s="13" t="s">
        <v>786</v>
      </c>
      <c r="C1110" s="14">
        <v>3470</v>
      </c>
      <c r="D1110" s="15" t="s">
        <v>675</v>
      </c>
      <c r="E1110" s="14">
        <v>2022</v>
      </c>
      <c r="F1110" s="14">
        <v>10</v>
      </c>
      <c r="G1110" s="14">
        <v>2022</v>
      </c>
      <c r="H1110" s="14">
        <v>10</v>
      </c>
      <c r="I1110" s="16">
        <v>11368</v>
      </c>
    </row>
    <row r="1111" spans="1:9" x14ac:dyDescent="0.25">
      <c r="A1111" s="12">
        <f t="shared" si="17"/>
        <v>1108</v>
      </c>
      <c r="B1111" s="13" t="s">
        <v>787</v>
      </c>
      <c r="C1111" s="14">
        <v>3471</v>
      </c>
      <c r="D1111" s="15" t="s">
        <v>675</v>
      </c>
      <c r="E1111" s="14">
        <v>2022</v>
      </c>
      <c r="F1111" s="14">
        <v>10</v>
      </c>
      <c r="G1111" s="14">
        <v>2022</v>
      </c>
      <c r="H1111" s="14">
        <v>10</v>
      </c>
      <c r="I1111" s="16">
        <v>1190</v>
      </c>
    </row>
    <row r="1112" spans="1:9" x14ac:dyDescent="0.25">
      <c r="A1112" s="12">
        <f t="shared" si="17"/>
        <v>1109</v>
      </c>
      <c r="B1112" s="13" t="s">
        <v>787</v>
      </c>
      <c r="C1112" s="14">
        <v>3472</v>
      </c>
      <c r="D1112" s="15" t="s">
        <v>675</v>
      </c>
      <c r="E1112" s="14">
        <v>2022</v>
      </c>
      <c r="F1112" s="14">
        <v>11</v>
      </c>
      <c r="G1112" s="14">
        <v>2022</v>
      </c>
      <c r="H1112" s="14">
        <v>11</v>
      </c>
      <c r="I1112" s="16">
        <v>4998</v>
      </c>
    </row>
    <row r="1113" spans="1:9" x14ac:dyDescent="0.25">
      <c r="A1113" s="12">
        <f t="shared" si="17"/>
        <v>1110</v>
      </c>
      <c r="B1113" s="13" t="s">
        <v>787</v>
      </c>
      <c r="C1113" s="14">
        <v>3473</v>
      </c>
      <c r="D1113" s="15" t="s">
        <v>675</v>
      </c>
      <c r="E1113" s="14">
        <v>2022</v>
      </c>
      <c r="F1113" s="14">
        <v>12</v>
      </c>
      <c r="G1113" s="14">
        <v>2022</v>
      </c>
      <c r="H1113" s="14">
        <v>12</v>
      </c>
      <c r="I1113" s="16">
        <v>7716</v>
      </c>
    </row>
    <row r="1114" spans="1:9" x14ac:dyDescent="0.25">
      <c r="A1114" s="12">
        <f t="shared" si="17"/>
        <v>1111</v>
      </c>
      <c r="B1114" s="13" t="s">
        <v>788</v>
      </c>
      <c r="C1114" s="14">
        <v>3488</v>
      </c>
      <c r="D1114" s="15" t="s">
        <v>675</v>
      </c>
      <c r="E1114" s="14">
        <v>2022</v>
      </c>
      <c r="F1114" s="14">
        <v>9</v>
      </c>
      <c r="G1114" s="14">
        <v>2022</v>
      </c>
      <c r="H1114" s="14">
        <v>9</v>
      </c>
      <c r="I1114" s="16">
        <v>533</v>
      </c>
    </row>
    <row r="1115" spans="1:9" x14ac:dyDescent="0.25">
      <c r="A1115" s="12">
        <f t="shared" si="17"/>
        <v>1112</v>
      </c>
      <c r="B1115" s="13" t="s">
        <v>789</v>
      </c>
      <c r="C1115" s="14">
        <v>3490</v>
      </c>
      <c r="D1115" s="15" t="s">
        <v>675</v>
      </c>
      <c r="E1115" s="14">
        <v>2022</v>
      </c>
      <c r="F1115" s="14">
        <v>9</v>
      </c>
      <c r="G1115" s="14">
        <v>2022</v>
      </c>
      <c r="H1115" s="14">
        <v>9</v>
      </c>
      <c r="I1115" s="16">
        <v>47303</v>
      </c>
    </row>
    <row r="1116" spans="1:9" x14ac:dyDescent="0.25">
      <c r="A1116" s="12">
        <f t="shared" si="17"/>
        <v>1113</v>
      </c>
      <c r="B1116" s="13" t="s">
        <v>789</v>
      </c>
      <c r="C1116" s="14">
        <v>3491</v>
      </c>
      <c r="D1116" s="15" t="s">
        <v>675</v>
      </c>
      <c r="E1116" s="14">
        <v>2022</v>
      </c>
      <c r="F1116" s="14">
        <v>10</v>
      </c>
      <c r="G1116" s="14">
        <v>2022</v>
      </c>
      <c r="H1116" s="14">
        <v>10</v>
      </c>
      <c r="I1116" s="16">
        <v>42929</v>
      </c>
    </row>
    <row r="1117" spans="1:9" x14ac:dyDescent="0.25">
      <c r="A1117" s="12">
        <f t="shared" si="17"/>
        <v>1114</v>
      </c>
      <c r="B1117" s="13" t="s">
        <v>323</v>
      </c>
      <c r="C1117" s="14">
        <v>3492</v>
      </c>
      <c r="D1117" s="15" t="s">
        <v>675</v>
      </c>
      <c r="E1117" s="14">
        <v>2022</v>
      </c>
      <c r="F1117" s="14">
        <v>12</v>
      </c>
      <c r="G1117" s="14">
        <v>2022</v>
      </c>
      <c r="H1117" s="14">
        <v>12</v>
      </c>
      <c r="I1117" s="16">
        <v>91</v>
      </c>
    </row>
    <row r="1118" spans="1:9" x14ac:dyDescent="0.25">
      <c r="A1118" s="12">
        <f t="shared" si="17"/>
        <v>1115</v>
      </c>
      <c r="B1118" s="13" t="s">
        <v>790</v>
      </c>
      <c r="C1118" s="14">
        <v>3497</v>
      </c>
      <c r="D1118" s="15" t="s">
        <v>675</v>
      </c>
      <c r="E1118" s="14">
        <v>2022</v>
      </c>
      <c r="F1118" s="14">
        <v>12</v>
      </c>
      <c r="G1118" s="14">
        <v>2022</v>
      </c>
      <c r="H1118" s="14">
        <v>12</v>
      </c>
      <c r="I1118" s="16">
        <v>6139</v>
      </c>
    </row>
    <row r="1119" spans="1:9" x14ac:dyDescent="0.25">
      <c r="A1119" s="12">
        <f t="shared" si="17"/>
        <v>1116</v>
      </c>
      <c r="B1119" s="13" t="s">
        <v>791</v>
      </c>
      <c r="C1119" s="14">
        <v>3500</v>
      </c>
      <c r="D1119" s="15" t="s">
        <v>675</v>
      </c>
      <c r="E1119" s="14">
        <v>2022</v>
      </c>
      <c r="F1119" s="14">
        <v>10</v>
      </c>
      <c r="G1119" s="14">
        <v>2022</v>
      </c>
      <c r="H1119" s="14">
        <v>10</v>
      </c>
      <c r="I1119" s="16">
        <v>430</v>
      </c>
    </row>
    <row r="1120" spans="1:9" x14ac:dyDescent="0.25">
      <c r="A1120" s="12">
        <f t="shared" si="17"/>
        <v>1117</v>
      </c>
      <c r="B1120" s="13" t="s">
        <v>792</v>
      </c>
      <c r="C1120" s="14">
        <v>3509</v>
      </c>
      <c r="D1120" s="15" t="s">
        <v>675</v>
      </c>
      <c r="E1120" s="14">
        <v>2022</v>
      </c>
      <c r="F1120" s="14">
        <v>9</v>
      </c>
      <c r="G1120" s="14">
        <v>2022</v>
      </c>
      <c r="H1120" s="14">
        <v>12</v>
      </c>
      <c r="I1120" s="16">
        <v>14498</v>
      </c>
    </row>
    <row r="1121" spans="1:9" x14ac:dyDescent="0.25">
      <c r="A1121" s="12">
        <f t="shared" si="17"/>
        <v>1118</v>
      </c>
      <c r="B1121" s="13" t="s">
        <v>793</v>
      </c>
      <c r="C1121" s="14">
        <v>3510</v>
      </c>
      <c r="D1121" s="15" t="s">
        <v>675</v>
      </c>
      <c r="E1121" s="14">
        <v>2022</v>
      </c>
      <c r="F1121" s="14">
        <v>9</v>
      </c>
      <c r="G1121" s="14">
        <v>2022</v>
      </c>
      <c r="H1121" s="14">
        <v>9</v>
      </c>
      <c r="I1121" s="16">
        <v>12784</v>
      </c>
    </row>
    <row r="1122" spans="1:9" x14ac:dyDescent="0.25">
      <c r="A1122" s="12">
        <f t="shared" si="17"/>
        <v>1119</v>
      </c>
      <c r="B1122" s="13" t="s">
        <v>794</v>
      </c>
      <c r="C1122" s="14">
        <v>3511</v>
      </c>
      <c r="D1122" s="15" t="s">
        <v>675</v>
      </c>
      <c r="E1122" s="14">
        <v>2022</v>
      </c>
      <c r="F1122" s="14">
        <v>9</v>
      </c>
      <c r="G1122" s="14">
        <v>2022</v>
      </c>
      <c r="H1122" s="14">
        <v>9</v>
      </c>
      <c r="I1122" s="16">
        <v>23714</v>
      </c>
    </row>
    <row r="1123" spans="1:9" x14ac:dyDescent="0.25">
      <c r="A1123" s="12">
        <f t="shared" si="17"/>
        <v>1120</v>
      </c>
      <c r="B1123" s="13" t="s">
        <v>795</v>
      </c>
      <c r="C1123" s="14">
        <v>3512</v>
      </c>
      <c r="D1123" s="15" t="s">
        <v>675</v>
      </c>
      <c r="E1123" s="14">
        <v>2022</v>
      </c>
      <c r="F1123" s="14">
        <v>9</v>
      </c>
      <c r="G1123" s="14">
        <v>2022</v>
      </c>
      <c r="H1123" s="14">
        <v>9</v>
      </c>
      <c r="I1123" s="16">
        <v>2568</v>
      </c>
    </row>
    <row r="1124" spans="1:9" x14ac:dyDescent="0.25">
      <c r="A1124" s="12">
        <f t="shared" si="17"/>
        <v>1121</v>
      </c>
      <c r="B1124" s="13" t="s">
        <v>796</v>
      </c>
      <c r="C1124" s="14">
        <v>660</v>
      </c>
      <c r="D1124" s="15" t="s">
        <v>797</v>
      </c>
      <c r="E1124" s="14">
        <v>2022</v>
      </c>
      <c r="F1124" s="14">
        <v>12</v>
      </c>
      <c r="G1124" s="14">
        <v>2022</v>
      </c>
      <c r="H1124" s="14">
        <v>12</v>
      </c>
      <c r="I1124" s="16">
        <v>3855</v>
      </c>
    </row>
    <row r="1125" spans="1:9" x14ac:dyDescent="0.25">
      <c r="A1125" s="12">
        <f t="shared" si="17"/>
        <v>1122</v>
      </c>
      <c r="B1125" s="13" t="s">
        <v>798</v>
      </c>
      <c r="C1125" s="14">
        <v>661</v>
      </c>
      <c r="D1125" s="15" t="s">
        <v>797</v>
      </c>
      <c r="E1125" s="14">
        <v>2022</v>
      </c>
      <c r="F1125" s="14">
        <v>12</v>
      </c>
      <c r="G1125" s="14">
        <v>2022</v>
      </c>
      <c r="H1125" s="14">
        <v>12</v>
      </c>
      <c r="I1125" s="16">
        <v>4764</v>
      </c>
    </row>
    <row r="1126" spans="1:9" x14ac:dyDescent="0.25">
      <c r="A1126" s="12">
        <f t="shared" si="17"/>
        <v>1123</v>
      </c>
      <c r="B1126" s="13" t="s">
        <v>799</v>
      </c>
      <c r="C1126" s="14">
        <v>662</v>
      </c>
      <c r="D1126" s="15" t="s">
        <v>797</v>
      </c>
      <c r="E1126" s="14">
        <v>2022</v>
      </c>
      <c r="F1126" s="14">
        <v>12</v>
      </c>
      <c r="G1126" s="14">
        <v>2022</v>
      </c>
      <c r="H1126" s="14">
        <v>12</v>
      </c>
      <c r="I1126" s="16">
        <v>2189</v>
      </c>
    </row>
    <row r="1127" spans="1:9" x14ac:dyDescent="0.25">
      <c r="A1127" s="12">
        <f t="shared" si="17"/>
        <v>1124</v>
      </c>
      <c r="B1127" s="13" t="s">
        <v>800</v>
      </c>
      <c r="C1127" s="14">
        <v>663</v>
      </c>
      <c r="D1127" s="15" t="s">
        <v>797</v>
      </c>
      <c r="E1127" s="14">
        <v>2022</v>
      </c>
      <c r="F1127" s="14">
        <v>11</v>
      </c>
      <c r="G1127" s="14">
        <v>2022</v>
      </c>
      <c r="H1127" s="14">
        <v>11</v>
      </c>
      <c r="I1127" s="16">
        <v>1884</v>
      </c>
    </row>
    <row r="1128" spans="1:9" x14ac:dyDescent="0.25">
      <c r="A1128" s="12">
        <f t="shared" si="17"/>
        <v>1125</v>
      </c>
      <c r="B1128" s="13" t="s">
        <v>800</v>
      </c>
      <c r="C1128" s="14">
        <v>664</v>
      </c>
      <c r="D1128" s="15" t="s">
        <v>797</v>
      </c>
      <c r="E1128" s="14">
        <v>2022</v>
      </c>
      <c r="F1128" s="14">
        <v>12</v>
      </c>
      <c r="G1128" s="14">
        <v>2022</v>
      </c>
      <c r="H1128" s="14">
        <v>12</v>
      </c>
      <c r="I1128" s="16">
        <v>448</v>
      </c>
    </row>
    <row r="1129" spans="1:9" x14ac:dyDescent="0.25">
      <c r="A1129" s="12">
        <f t="shared" si="17"/>
        <v>1126</v>
      </c>
      <c r="B1129" s="13" t="s">
        <v>801</v>
      </c>
      <c r="C1129" s="14">
        <v>665</v>
      </c>
      <c r="D1129" s="15" t="s">
        <v>797</v>
      </c>
      <c r="E1129" s="14">
        <v>2022</v>
      </c>
      <c r="F1129" s="14">
        <v>12</v>
      </c>
      <c r="G1129" s="14">
        <v>2022</v>
      </c>
      <c r="H1129" s="14">
        <v>12</v>
      </c>
      <c r="I1129" s="16">
        <v>709</v>
      </c>
    </row>
    <row r="1130" spans="1:9" x14ac:dyDescent="0.25">
      <c r="A1130" s="12">
        <f t="shared" si="17"/>
        <v>1127</v>
      </c>
      <c r="B1130" s="13" t="s">
        <v>802</v>
      </c>
      <c r="C1130" s="14">
        <v>666</v>
      </c>
      <c r="D1130" s="15" t="s">
        <v>797</v>
      </c>
      <c r="E1130" s="14">
        <v>2022</v>
      </c>
      <c r="F1130" s="14">
        <v>10</v>
      </c>
      <c r="G1130" s="14">
        <v>2022</v>
      </c>
      <c r="H1130" s="14">
        <v>10</v>
      </c>
      <c r="I1130" s="16">
        <v>108</v>
      </c>
    </row>
    <row r="1131" spans="1:9" x14ac:dyDescent="0.25">
      <c r="A1131" s="12">
        <f t="shared" si="17"/>
        <v>1128</v>
      </c>
      <c r="B1131" s="13" t="s">
        <v>802</v>
      </c>
      <c r="C1131" s="14">
        <v>667</v>
      </c>
      <c r="D1131" s="15" t="s">
        <v>797</v>
      </c>
      <c r="E1131" s="14">
        <v>2022</v>
      </c>
      <c r="F1131" s="14">
        <v>11</v>
      </c>
      <c r="G1131" s="14">
        <v>2022</v>
      </c>
      <c r="H1131" s="14">
        <v>11</v>
      </c>
      <c r="I1131" s="16">
        <v>2263</v>
      </c>
    </row>
    <row r="1132" spans="1:9" x14ac:dyDescent="0.25">
      <c r="A1132" s="12">
        <f t="shared" si="17"/>
        <v>1129</v>
      </c>
      <c r="B1132" s="13" t="s">
        <v>802</v>
      </c>
      <c r="C1132" s="14">
        <v>668</v>
      </c>
      <c r="D1132" s="15" t="s">
        <v>797</v>
      </c>
      <c r="E1132" s="14">
        <v>2022</v>
      </c>
      <c r="F1132" s="14">
        <v>12</v>
      </c>
      <c r="G1132" s="14">
        <v>2022</v>
      </c>
      <c r="H1132" s="14">
        <v>12</v>
      </c>
      <c r="I1132" s="16">
        <v>2156</v>
      </c>
    </row>
    <row r="1133" spans="1:9" x14ac:dyDescent="0.25">
      <c r="A1133" s="12">
        <f t="shared" si="17"/>
        <v>1130</v>
      </c>
      <c r="B1133" s="13" t="s">
        <v>803</v>
      </c>
      <c r="C1133" s="14">
        <v>669</v>
      </c>
      <c r="D1133" s="15" t="s">
        <v>797</v>
      </c>
      <c r="E1133" s="14">
        <v>2022</v>
      </c>
      <c r="F1133" s="14">
        <v>11</v>
      </c>
      <c r="G1133" s="14">
        <v>2022</v>
      </c>
      <c r="H1133" s="14">
        <v>11</v>
      </c>
      <c r="I1133" s="16">
        <v>301</v>
      </c>
    </row>
    <row r="1134" spans="1:9" x14ac:dyDescent="0.25">
      <c r="A1134" s="12">
        <f t="shared" si="17"/>
        <v>1131</v>
      </c>
      <c r="B1134" s="13" t="s">
        <v>804</v>
      </c>
      <c r="C1134" s="14">
        <v>670</v>
      </c>
      <c r="D1134" s="15" t="s">
        <v>797</v>
      </c>
      <c r="E1134" s="14">
        <v>2022</v>
      </c>
      <c r="F1134" s="14">
        <v>9</v>
      </c>
      <c r="G1134" s="14">
        <v>2022</v>
      </c>
      <c r="H1134" s="14">
        <v>9</v>
      </c>
      <c r="I1134" s="16">
        <v>1137</v>
      </c>
    </row>
    <row r="1135" spans="1:9" x14ac:dyDescent="0.25">
      <c r="A1135" s="12">
        <f t="shared" si="17"/>
        <v>1132</v>
      </c>
      <c r="B1135" s="13" t="s">
        <v>803</v>
      </c>
      <c r="C1135" s="14">
        <v>671</v>
      </c>
      <c r="D1135" s="15" t="s">
        <v>797</v>
      </c>
      <c r="E1135" s="14">
        <v>2022</v>
      </c>
      <c r="F1135" s="14">
        <v>12</v>
      </c>
      <c r="G1135" s="14">
        <v>2022</v>
      </c>
      <c r="H1135" s="14">
        <v>12</v>
      </c>
      <c r="I1135" s="16">
        <v>2258</v>
      </c>
    </row>
    <row r="1136" spans="1:9" x14ac:dyDescent="0.25">
      <c r="A1136" s="12">
        <f t="shared" si="17"/>
        <v>1133</v>
      </c>
      <c r="B1136" s="13" t="s">
        <v>804</v>
      </c>
      <c r="C1136" s="14">
        <v>672</v>
      </c>
      <c r="D1136" s="15" t="s">
        <v>797</v>
      </c>
      <c r="E1136" s="14">
        <v>2022</v>
      </c>
      <c r="F1136" s="14">
        <v>10</v>
      </c>
      <c r="G1136" s="14">
        <v>2022</v>
      </c>
      <c r="H1136" s="14">
        <v>10</v>
      </c>
      <c r="I1136" s="16">
        <v>1338</v>
      </c>
    </row>
    <row r="1137" spans="1:9" x14ac:dyDescent="0.25">
      <c r="A1137" s="12">
        <f t="shared" si="17"/>
        <v>1134</v>
      </c>
      <c r="B1137" s="13" t="s">
        <v>805</v>
      </c>
      <c r="C1137" s="14">
        <v>673</v>
      </c>
      <c r="D1137" s="15" t="s">
        <v>797</v>
      </c>
      <c r="E1137" s="14">
        <v>2022</v>
      </c>
      <c r="F1137" s="14">
        <v>11</v>
      </c>
      <c r="G1137" s="14">
        <v>2022</v>
      </c>
      <c r="H1137" s="14">
        <v>11</v>
      </c>
      <c r="I1137" s="16">
        <v>3576</v>
      </c>
    </row>
    <row r="1138" spans="1:9" x14ac:dyDescent="0.25">
      <c r="A1138" s="12">
        <f t="shared" si="17"/>
        <v>1135</v>
      </c>
      <c r="B1138" s="13" t="s">
        <v>806</v>
      </c>
      <c r="C1138" s="14">
        <v>674</v>
      </c>
      <c r="D1138" s="15" t="s">
        <v>797</v>
      </c>
      <c r="E1138" s="14">
        <v>2022</v>
      </c>
      <c r="F1138" s="14">
        <v>10</v>
      </c>
      <c r="G1138" s="14">
        <v>2022</v>
      </c>
      <c r="H1138" s="14">
        <v>10</v>
      </c>
      <c r="I1138" s="16">
        <v>1908</v>
      </c>
    </row>
    <row r="1139" spans="1:9" x14ac:dyDescent="0.25">
      <c r="A1139" s="12">
        <f t="shared" si="17"/>
        <v>1136</v>
      </c>
      <c r="B1139" s="13" t="s">
        <v>805</v>
      </c>
      <c r="C1139" s="14">
        <v>675</v>
      </c>
      <c r="D1139" s="15" t="s">
        <v>797</v>
      </c>
      <c r="E1139" s="14">
        <v>2022</v>
      </c>
      <c r="F1139" s="14">
        <v>12</v>
      </c>
      <c r="G1139" s="14">
        <v>2022</v>
      </c>
      <c r="H1139" s="14">
        <v>12</v>
      </c>
      <c r="I1139" s="16">
        <v>4199</v>
      </c>
    </row>
    <row r="1140" spans="1:9" x14ac:dyDescent="0.25">
      <c r="A1140" s="12">
        <f t="shared" si="17"/>
        <v>1137</v>
      </c>
      <c r="B1140" s="13" t="s">
        <v>806</v>
      </c>
      <c r="C1140" s="14">
        <v>676</v>
      </c>
      <c r="D1140" s="15" t="s">
        <v>797</v>
      </c>
      <c r="E1140" s="14">
        <v>2022</v>
      </c>
      <c r="F1140" s="14">
        <v>11</v>
      </c>
      <c r="G1140" s="14">
        <v>2022</v>
      </c>
      <c r="H1140" s="14">
        <v>11</v>
      </c>
      <c r="I1140" s="16">
        <v>1259</v>
      </c>
    </row>
    <row r="1141" spans="1:9" x14ac:dyDescent="0.25">
      <c r="A1141" s="12">
        <f t="shared" si="17"/>
        <v>1138</v>
      </c>
      <c r="B1141" s="13" t="s">
        <v>807</v>
      </c>
      <c r="C1141" s="14">
        <v>677</v>
      </c>
      <c r="D1141" s="15" t="s">
        <v>797</v>
      </c>
      <c r="E1141" s="14">
        <v>2022</v>
      </c>
      <c r="F1141" s="14">
        <v>12</v>
      </c>
      <c r="G1141" s="14">
        <v>2022</v>
      </c>
      <c r="H1141" s="14">
        <v>12</v>
      </c>
      <c r="I1141" s="16">
        <v>2610</v>
      </c>
    </row>
    <row r="1142" spans="1:9" x14ac:dyDescent="0.25">
      <c r="A1142" s="12">
        <f t="shared" si="17"/>
        <v>1139</v>
      </c>
      <c r="B1142" s="13" t="s">
        <v>807</v>
      </c>
      <c r="C1142" s="14">
        <v>678</v>
      </c>
      <c r="D1142" s="15" t="s">
        <v>797</v>
      </c>
      <c r="E1142" s="14">
        <v>2022</v>
      </c>
      <c r="F1142" s="14">
        <v>11</v>
      </c>
      <c r="G1142" s="14">
        <v>2022</v>
      </c>
      <c r="H1142" s="14">
        <v>11</v>
      </c>
      <c r="I1142" s="16">
        <v>180</v>
      </c>
    </row>
    <row r="1143" spans="1:9" x14ac:dyDescent="0.25">
      <c r="A1143" s="12">
        <f t="shared" si="17"/>
        <v>1140</v>
      </c>
      <c r="B1143" s="13" t="s">
        <v>808</v>
      </c>
      <c r="C1143" s="14">
        <v>679</v>
      </c>
      <c r="D1143" s="15" t="s">
        <v>797</v>
      </c>
      <c r="E1143" s="14">
        <v>2022</v>
      </c>
      <c r="F1143" s="14">
        <v>10</v>
      </c>
      <c r="G1143" s="14">
        <v>2022</v>
      </c>
      <c r="H1143" s="14">
        <v>10</v>
      </c>
      <c r="I1143" s="16">
        <v>1359</v>
      </c>
    </row>
    <row r="1144" spans="1:9" x14ac:dyDescent="0.25">
      <c r="A1144" s="12">
        <f t="shared" si="17"/>
        <v>1141</v>
      </c>
      <c r="B1144" s="13" t="s">
        <v>185</v>
      </c>
      <c r="C1144" s="14">
        <v>680</v>
      </c>
      <c r="D1144" s="15" t="s">
        <v>797</v>
      </c>
      <c r="E1144" s="14">
        <v>2022</v>
      </c>
      <c r="F1144" s="14">
        <v>12</v>
      </c>
      <c r="G1144" s="14">
        <v>2022</v>
      </c>
      <c r="H1144" s="14">
        <v>12</v>
      </c>
      <c r="I1144" s="16">
        <v>4167</v>
      </c>
    </row>
    <row r="1145" spans="1:9" x14ac:dyDescent="0.25">
      <c r="A1145" s="12">
        <f t="shared" si="17"/>
        <v>1142</v>
      </c>
      <c r="B1145" s="13" t="s">
        <v>809</v>
      </c>
      <c r="C1145" s="14">
        <v>681</v>
      </c>
      <c r="D1145" s="15" t="s">
        <v>797</v>
      </c>
      <c r="E1145" s="14">
        <v>2022</v>
      </c>
      <c r="F1145" s="14">
        <v>11</v>
      </c>
      <c r="G1145" s="14">
        <v>2022</v>
      </c>
      <c r="H1145" s="14">
        <v>11</v>
      </c>
      <c r="I1145" s="16">
        <v>544</v>
      </c>
    </row>
    <row r="1146" spans="1:9" x14ac:dyDescent="0.25">
      <c r="A1146" s="12">
        <f t="shared" si="17"/>
        <v>1143</v>
      </c>
      <c r="B1146" s="13" t="s">
        <v>721</v>
      </c>
      <c r="C1146" s="14">
        <v>682</v>
      </c>
      <c r="D1146" s="15" t="s">
        <v>797</v>
      </c>
      <c r="E1146" s="14">
        <v>2022</v>
      </c>
      <c r="F1146" s="14">
        <v>12</v>
      </c>
      <c r="G1146" s="14">
        <v>2022</v>
      </c>
      <c r="H1146" s="14">
        <v>12</v>
      </c>
      <c r="I1146" s="16">
        <v>1678</v>
      </c>
    </row>
    <row r="1147" spans="1:9" x14ac:dyDescent="0.25">
      <c r="A1147" s="12">
        <f t="shared" si="17"/>
        <v>1144</v>
      </c>
      <c r="B1147" s="13" t="s">
        <v>719</v>
      </c>
      <c r="C1147" s="14">
        <v>683</v>
      </c>
      <c r="D1147" s="15" t="s">
        <v>797</v>
      </c>
      <c r="E1147" s="14">
        <v>2022</v>
      </c>
      <c r="F1147" s="14">
        <v>12</v>
      </c>
      <c r="G1147" s="14">
        <v>2022</v>
      </c>
      <c r="H1147" s="14">
        <v>12</v>
      </c>
      <c r="I1147" s="16">
        <v>2613</v>
      </c>
    </row>
    <row r="1148" spans="1:9" x14ac:dyDescent="0.25">
      <c r="A1148" s="12">
        <f t="shared" si="17"/>
        <v>1145</v>
      </c>
      <c r="B1148" s="13" t="s">
        <v>810</v>
      </c>
      <c r="C1148" s="14">
        <v>684</v>
      </c>
      <c r="D1148" s="15" t="s">
        <v>797</v>
      </c>
      <c r="E1148" s="14">
        <v>2022</v>
      </c>
      <c r="F1148" s="14">
        <v>12</v>
      </c>
      <c r="G1148" s="14">
        <v>2022</v>
      </c>
      <c r="H1148" s="14">
        <v>12</v>
      </c>
      <c r="I1148" s="16">
        <v>2036</v>
      </c>
    </row>
    <row r="1149" spans="1:9" x14ac:dyDescent="0.25">
      <c r="A1149" s="12">
        <f t="shared" si="17"/>
        <v>1146</v>
      </c>
      <c r="B1149" s="13" t="s">
        <v>811</v>
      </c>
      <c r="C1149" s="14">
        <v>685</v>
      </c>
      <c r="D1149" s="15" t="s">
        <v>797</v>
      </c>
      <c r="E1149" s="14">
        <v>2022</v>
      </c>
      <c r="F1149" s="14">
        <v>11</v>
      </c>
      <c r="G1149" s="14">
        <v>2022</v>
      </c>
      <c r="H1149" s="14">
        <v>11</v>
      </c>
      <c r="I1149" s="16">
        <v>3006</v>
      </c>
    </row>
    <row r="1150" spans="1:9" x14ac:dyDescent="0.25">
      <c r="A1150" s="12">
        <f t="shared" si="17"/>
        <v>1147</v>
      </c>
      <c r="B1150" s="13" t="s">
        <v>811</v>
      </c>
      <c r="C1150" s="14">
        <v>686</v>
      </c>
      <c r="D1150" s="15" t="s">
        <v>797</v>
      </c>
      <c r="E1150" s="14">
        <v>2022</v>
      </c>
      <c r="F1150" s="14">
        <v>12</v>
      </c>
      <c r="G1150" s="14">
        <v>2022</v>
      </c>
      <c r="H1150" s="14">
        <v>12</v>
      </c>
      <c r="I1150" s="16">
        <v>2863</v>
      </c>
    </row>
    <row r="1151" spans="1:9" x14ac:dyDescent="0.25">
      <c r="A1151" s="12">
        <f t="shared" si="17"/>
        <v>1148</v>
      </c>
      <c r="B1151" s="13" t="s">
        <v>808</v>
      </c>
      <c r="C1151" s="14">
        <v>687</v>
      </c>
      <c r="D1151" s="15" t="s">
        <v>797</v>
      </c>
      <c r="E1151" s="14">
        <v>2022</v>
      </c>
      <c r="F1151" s="14">
        <v>11</v>
      </c>
      <c r="G1151" s="14">
        <v>2022</v>
      </c>
      <c r="H1151" s="14">
        <v>11</v>
      </c>
      <c r="I1151" s="16">
        <v>2595</v>
      </c>
    </row>
    <row r="1152" spans="1:9" x14ac:dyDescent="0.25">
      <c r="A1152" s="12">
        <f t="shared" si="17"/>
        <v>1149</v>
      </c>
      <c r="B1152" s="13" t="s">
        <v>808</v>
      </c>
      <c r="C1152" s="14">
        <v>688</v>
      </c>
      <c r="D1152" s="15" t="s">
        <v>797</v>
      </c>
      <c r="E1152" s="14">
        <v>2022</v>
      </c>
      <c r="F1152" s="14">
        <v>12</v>
      </c>
      <c r="G1152" s="14">
        <v>2022</v>
      </c>
      <c r="H1152" s="14">
        <v>12</v>
      </c>
      <c r="I1152" s="16">
        <v>2472</v>
      </c>
    </row>
    <row r="1153" spans="1:9" x14ac:dyDescent="0.25">
      <c r="A1153" s="12">
        <f t="shared" si="17"/>
        <v>1150</v>
      </c>
      <c r="B1153" s="13" t="s">
        <v>812</v>
      </c>
      <c r="C1153" s="14">
        <v>689</v>
      </c>
      <c r="D1153" s="15" t="s">
        <v>797</v>
      </c>
      <c r="E1153" s="14">
        <v>2022</v>
      </c>
      <c r="F1153" s="14">
        <v>11</v>
      </c>
      <c r="G1153" s="14">
        <v>2022</v>
      </c>
      <c r="H1153" s="14">
        <v>11</v>
      </c>
      <c r="I1153" s="16">
        <v>4792</v>
      </c>
    </row>
    <row r="1154" spans="1:9" x14ac:dyDescent="0.25">
      <c r="A1154" s="12">
        <f t="shared" si="17"/>
        <v>1151</v>
      </c>
      <c r="B1154" s="13" t="s">
        <v>812</v>
      </c>
      <c r="C1154" s="14">
        <v>691</v>
      </c>
      <c r="D1154" s="15" t="s">
        <v>797</v>
      </c>
      <c r="E1154" s="14">
        <v>2022</v>
      </c>
      <c r="F1154" s="14">
        <v>12</v>
      </c>
      <c r="G1154" s="14">
        <v>2022</v>
      </c>
      <c r="H1154" s="14">
        <v>12</v>
      </c>
      <c r="I1154" s="16">
        <v>4564</v>
      </c>
    </row>
    <row r="1155" spans="1:9" x14ac:dyDescent="0.25">
      <c r="A1155" s="12">
        <f t="shared" si="17"/>
        <v>1152</v>
      </c>
      <c r="B1155" s="13" t="s">
        <v>813</v>
      </c>
      <c r="C1155" s="14">
        <v>692</v>
      </c>
      <c r="D1155" s="15" t="s">
        <v>797</v>
      </c>
      <c r="E1155" s="14">
        <v>2022</v>
      </c>
      <c r="F1155" s="14">
        <v>10</v>
      </c>
      <c r="G1155" s="14">
        <v>2022</v>
      </c>
      <c r="H1155" s="14">
        <v>10</v>
      </c>
      <c r="I1155" s="16">
        <v>95</v>
      </c>
    </row>
    <row r="1156" spans="1:9" x14ac:dyDescent="0.25">
      <c r="A1156" s="12">
        <f t="shared" si="17"/>
        <v>1153</v>
      </c>
      <c r="B1156" s="13" t="s">
        <v>814</v>
      </c>
      <c r="C1156" s="14">
        <v>694</v>
      </c>
      <c r="D1156" s="15" t="s">
        <v>797</v>
      </c>
      <c r="E1156" s="14">
        <v>2022</v>
      </c>
      <c r="F1156" s="14">
        <v>9</v>
      </c>
      <c r="G1156" s="14">
        <v>2022</v>
      </c>
      <c r="H1156" s="14">
        <v>9</v>
      </c>
      <c r="I1156" s="16">
        <v>2399</v>
      </c>
    </row>
    <row r="1157" spans="1:9" x14ac:dyDescent="0.25">
      <c r="A1157" s="12">
        <f t="shared" si="17"/>
        <v>1154</v>
      </c>
      <c r="B1157" s="13" t="s">
        <v>815</v>
      </c>
      <c r="C1157" s="14">
        <v>695</v>
      </c>
      <c r="D1157" s="15" t="s">
        <v>797</v>
      </c>
      <c r="E1157" s="14">
        <v>2022</v>
      </c>
      <c r="F1157" s="14">
        <v>9</v>
      </c>
      <c r="G1157" s="14">
        <v>2022</v>
      </c>
      <c r="H1157" s="14">
        <v>11</v>
      </c>
      <c r="I1157" s="16">
        <v>8774</v>
      </c>
    </row>
    <row r="1158" spans="1:9" x14ac:dyDescent="0.25">
      <c r="A1158" s="12">
        <f t="shared" ref="A1158:A1221" si="18">A1157+1</f>
        <v>1155</v>
      </c>
      <c r="B1158" s="13" t="s">
        <v>816</v>
      </c>
      <c r="C1158" s="14">
        <v>3521</v>
      </c>
      <c r="D1158" s="15" t="s">
        <v>797</v>
      </c>
      <c r="E1158" s="14">
        <v>2022</v>
      </c>
      <c r="F1158" s="14">
        <v>10</v>
      </c>
      <c r="G1158" s="14">
        <v>2022</v>
      </c>
      <c r="H1158" s="14">
        <v>12</v>
      </c>
      <c r="I1158" s="16">
        <v>992</v>
      </c>
    </row>
    <row r="1159" spans="1:9" x14ac:dyDescent="0.25">
      <c r="A1159" s="12">
        <f t="shared" si="18"/>
        <v>1156</v>
      </c>
      <c r="B1159" s="13" t="s">
        <v>744</v>
      </c>
      <c r="C1159" s="14">
        <v>3526</v>
      </c>
      <c r="D1159" s="15" t="s">
        <v>797</v>
      </c>
      <c r="E1159" s="14">
        <v>2022</v>
      </c>
      <c r="F1159" s="14">
        <v>10</v>
      </c>
      <c r="G1159" s="14">
        <v>2022</v>
      </c>
      <c r="H1159" s="14">
        <v>10</v>
      </c>
      <c r="I1159" s="16">
        <v>528</v>
      </c>
    </row>
    <row r="1160" spans="1:9" x14ac:dyDescent="0.25">
      <c r="A1160" s="12">
        <f t="shared" si="18"/>
        <v>1157</v>
      </c>
      <c r="B1160" s="13" t="s">
        <v>793</v>
      </c>
      <c r="C1160" s="14">
        <v>3541</v>
      </c>
      <c r="D1160" s="15" t="s">
        <v>797</v>
      </c>
      <c r="E1160" s="14">
        <v>2022</v>
      </c>
      <c r="F1160" s="14">
        <v>10</v>
      </c>
      <c r="G1160" s="14">
        <v>2022</v>
      </c>
      <c r="H1160" s="14">
        <v>10</v>
      </c>
      <c r="I1160" s="16">
        <v>4492</v>
      </c>
    </row>
    <row r="1161" spans="1:9" x14ac:dyDescent="0.25">
      <c r="A1161" s="12">
        <f t="shared" si="18"/>
        <v>1158</v>
      </c>
      <c r="B1161" s="13" t="s">
        <v>793</v>
      </c>
      <c r="C1161" s="14">
        <v>3542</v>
      </c>
      <c r="D1161" s="15" t="s">
        <v>797</v>
      </c>
      <c r="E1161" s="14">
        <v>2022</v>
      </c>
      <c r="F1161" s="14">
        <v>11</v>
      </c>
      <c r="G1161" s="14">
        <v>2022</v>
      </c>
      <c r="H1161" s="14">
        <v>11</v>
      </c>
      <c r="I1161" s="16">
        <v>4492</v>
      </c>
    </row>
    <row r="1162" spans="1:9" x14ac:dyDescent="0.25">
      <c r="A1162" s="12">
        <f t="shared" si="18"/>
        <v>1159</v>
      </c>
      <c r="B1162" s="13" t="s">
        <v>817</v>
      </c>
      <c r="C1162" s="14">
        <v>3543</v>
      </c>
      <c r="D1162" s="15" t="s">
        <v>797</v>
      </c>
      <c r="E1162" s="14">
        <v>2022</v>
      </c>
      <c r="F1162" s="14">
        <v>10</v>
      </c>
      <c r="G1162" s="14">
        <v>2022</v>
      </c>
      <c r="H1162" s="14">
        <v>10</v>
      </c>
      <c r="I1162" s="16">
        <v>22258</v>
      </c>
    </row>
    <row r="1163" spans="1:9" x14ac:dyDescent="0.25">
      <c r="A1163" s="12">
        <f t="shared" si="18"/>
        <v>1160</v>
      </c>
      <c r="B1163" s="13" t="s">
        <v>310</v>
      </c>
      <c r="C1163" s="14">
        <v>3550</v>
      </c>
      <c r="D1163" s="15" t="s">
        <v>797</v>
      </c>
      <c r="E1163" s="14">
        <v>2022</v>
      </c>
      <c r="F1163" s="14">
        <v>10</v>
      </c>
      <c r="G1163" s="14">
        <v>2022</v>
      </c>
      <c r="H1163" s="14">
        <v>10</v>
      </c>
      <c r="I1163" s="16">
        <v>322460</v>
      </c>
    </row>
    <row r="1164" spans="1:9" x14ac:dyDescent="0.25">
      <c r="A1164" s="12">
        <f t="shared" si="18"/>
        <v>1161</v>
      </c>
      <c r="B1164" s="13" t="s">
        <v>818</v>
      </c>
      <c r="C1164" s="14">
        <v>3552</v>
      </c>
      <c r="D1164" s="15" t="s">
        <v>797</v>
      </c>
      <c r="E1164" s="14">
        <v>2022</v>
      </c>
      <c r="F1164" s="14">
        <v>2</v>
      </c>
      <c r="G1164" s="14">
        <v>2022</v>
      </c>
      <c r="H1164" s="14">
        <v>2</v>
      </c>
      <c r="I1164" s="16">
        <v>1934</v>
      </c>
    </row>
    <row r="1165" spans="1:9" x14ac:dyDescent="0.25">
      <c r="A1165" s="12">
        <f t="shared" si="18"/>
        <v>1162</v>
      </c>
      <c r="B1165" s="13" t="s">
        <v>818</v>
      </c>
      <c r="C1165" s="14">
        <v>3553</v>
      </c>
      <c r="D1165" s="15" t="s">
        <v>797</v>
      </c>
      <c r="E1165" s="14">
        <v>2022</v>
      </c>
      <c r="F1165" s="14">
        <v>1</v>
      </c>
      <c r="G1165" s="14">
        <v>2022</v>
      </c>
      <c r="H1165" s="14">
        <v>1</v>
      </c>
      <c r="I1165" s="16">
        <v>4004</v>
      </c>
    </row>
    <row r="1166" spans="1:9" x14ac:dyDescent="0.25">
      <c r="A1166" s="12">
        <f t="shared" si="18"/>
        <v>1163</v>
      </c>
      <c r="B1166" s="13" t="s">
        <v>819</v>
      </c>
      <c r="C1166" s="14">
        <v>3554</v>
      </c>
      <c r="D1166" s="15" t="s">
        <v>797</v>
      </c>
      <c r="E1166" s="14">
        <v>2021</v>
      </c>
      <c r="F1166" s="14">
        <v>5</v>
      </c>
      <c r="G1166" s="14">
        <v>2021</v>
      </c>
      <c r="H1166" s="14">
        <v>5</v>
      </c>
      <c r="I1166" s="16">
        <v>2472</v>
      </c>
    </row>
    <row r="1167" spans="1:9" x14ac:dyDescent="0.25">
      <c r="A1167" s="12">
        <f t="shared" si="18"/>
        <v>1164</v>
      </c>
      <c r="B1167" s="13" t="s">
        <v>431</v>
      </c>
      <c r="C1167" s="14">
        <v>3557</v>
      </c>
      <c r="D1167" s="15" t="s">
        <v>797</v>
      </c>
      <c r="E1167" s="14">
        <v>2021</v>
      </c>
      <c r="F1167" s="14">
        <v>8</v>
      </c>
      <c r="G1167" s="14">
        <v>2021</v>
      </c>
      <c r="H1167" s="14">
        <v>8</v>
      </c>
      <c r="I1167" s="16">
        <v>79210</v>
      </c>
    </row>
    <row r="1168" spans="1:9" x14ac:dyDescent="0.25">
      <c r="A1168" s="12">
        <f t="shared" si="18"/>
        <v>1165</v>
      </c>
      <c r="B1168" s="13" t="s">
        <v>820</v>
      </c>
      <c r="C1168" s="14">
        <v>3563</v>
      </c>
      <c r="D1168" s="15" t="s">
        <v>797</v>
      </c>
      <c r="E1168" s="14">
        <v>2022</v>
      </c>
      <c r="F1168" s="14">
        <v>11</v>
      </c>
      <c r="G1168" s="14">
        <v>2022</v>
      </c>
      <c r="H1168" s="14">
        <v>11</v>
      </c>
      <c r="I1168" s="16">
        <v>3881</v>
      </c>
    </row>
    <row r="1169" spans="1:9" x14ac:dyDescent="0.25">
      <c r="A1169" s="12">
        <f t="shared" si="18"/>
        <v>1166</v>
      </c>
      <c r="B1169" s="13" t="s">
        <v>821</v>
      </c>
      <c r="C1169" s="14">
        <v>3564</v>
      </c>
      <c r="D1169" s="15" t="s">
        <v>797</v>
      </c>
      <c r="E1169" s="14">
        <v>2022</v>
      </c>
      <c r="F1169" s="14">
        <v>10</v>
      </c>
      <c r="G1169" s="14">
        <v>2022</v>
      </c>
      <c r="H1169" s="14">
        <v>10</v>
      </c>
      <c r="I1169" s="16">
        <v>470</v>
      </c>
    </row>
    <row r="1170" spans="1:9" x14ac:dyDescent="0.25">
      <c r="A1170" s="12">
        <f t="shared" si="18"/>
        <v>1167</v>
      </c>
      <c r="B1170" s="13" t="s">
        <v>794</v>
      </c>
      <c r="C1170" s="14">
        <v>3569</v>
      </c>
      <c r="D1170" s="15" t="s">
        <v>797</v>
      </c>
      <c r="E1170" s="14">
        <v>2022</v>
      </c>
      <c r="F1170" s="14">
        <v>10</v>
      </c>
      <c r="G1170" s="14">
        <v>2022</v>
      </c>
      <c r="H1170" s="14">
        <v>10</v>
      </c>
      <c r="I1170" s="16">
        <v>26000</v>
      </c>
    </row>
    <row r="1171" spans="1:9" x14ac:dyDescent="0.25">
      <c r="A1171" s="12">
        <f t="shared" si="18"/>
        <v>1168</v>
      </c>
      <c r="B1171" s="13" t="s">
        <v>98</v>
      </c>
      <c r="C1171" s="14">
        <v>3570</v>
      </c>
      <c r="D1171" s="15" t="s">
        <v>797</v>
      </c>
      <c r="E1171" s="14">
        <v>2022</v>
      </c>
      <c r="F1171" s="14">
        <v>12</v>
      </c>
      <c r="G1171" s="14">
        <v>2022</v>
      </c>
      <c r="H1171" s="14">
        <v>12</v>
      </c>
      <c r="I1171" s="16">
        <v>16117</v>
      </c>
    </row>
    <row r="1172" spans="1:9" x14ac:dyDescent="0.25">
      <c r="A1172" s="12">
        <f t="shared" si="18"/>
        <v>1169</v>
      </c>
      <c r="B1172" s="13" t="s">
        <v>822</v>
      </c>
      <c r="C1172" s="14">
        <v>3571</v>
      </c>
      <c r="D1172" s="15" t="s">
        <v>797</v>
      </c>
      <c r="E1172" s="14">
        <v>2022</v>
      </c>
      <c r="F1172" s="14">
        <v>11</v>
      </c>
      <c r="G1172" s="14">
        <v>2022</v>
      </c>
      <c r="H1172" s="14">
        <v>11</v>
      </c>
      <c r="I1172" s="16">
        <v>4127</v>
      </c>
    </row>
    <row r="1173" spans="1:9" x14ac:dyDescent="0.25">
      <c r="A1173" s="12">
        <f t="shared" si="18"/>
        <v>1170</v>
      </c>
      <c r="B1173" s="13" t="s">
        <v>822</v>
      </c>
      <c r="C1173" s="14">
        <v>3572</v>
      </c>
      <c r="D1173" s="15" t="s">
        <v>797</v>
      </c>
      <c r="E1173" s="14">
        <v>2022</v>
      </c>
      <c r="F1173" s="14">
        <v>12</v>
      </c>
      <c r="G1173" s="14">
        <v>2022</v>
      </c>
      <c r="H1173" s="14">
        <v>12</v>
      </c>
      <c r="I1173" s="16">
        <v>4721</v>
      </c>
    </row>
    <row r="1174" spans="1:9" x14ac:dyDescent="0.25">
      <c r="A1174" s="12">
        <f t="shared" si="18"/>
        <v>1171</v>
      </c>
      <c r="B1174" s="13" t="s">
        <v>399</v>
      </c>
      <c r="C1174" s="14">
        <v>3590</v>
      </c>
      <c r="D1174" s="15" t="s">
        <v>797</v>
      </c>
      <c r="E1174" s="14">
        <v>2021</v>
      </c>
      <c r="F1174" s="14">
        <v>6</v>
      </c>
      <c r="G1174" s="14">
        <v>2021</v>
      </c>
      <c r="H1174" s="14">
        <v>6</v>
      </c>
      <c r="I1174" s="16">
        <v>17662</v>
      </c>
    </row>
    <row r="1175" spans="1:9" x14ac:dyDescent="0.25">
      <c r="A1175" s="12">
        <f t="shared" si="18"/>
        <v>1172</v>
      </c>
      <c r="B1175" s="13" t="s">
        <v>823</v>
      </c>
      <c r="C1175" s="14">
        <v>3597</v>
      </c>
      <c r="D1175" s="15" t="s">
        <v>797</v>
      </c>
      <c r="E1175" s="14">
        <v>2022</v>
      </c>
      <c r="F1175" s="14">
        <v>10</v>
      </c>
      <c r="G1175" s="14">
        <v>2022</v>
      </c>
      <c r="H1175" s="14">
        <v>10</v>
      </c>
      <c r="I1175" s="16">
        <v>3530</v>
      </c>
    </row>
    <row r="1176" spans="1:9" x14ac:dyDescent="0.25">
      <c r="A1176" s="12">
        <f t="shared" si="18"/>
        <v>1173</v>
      </c>
      <c r="B1176" s="13" t="s">
        <v>823</v>
      </c>
      <c r="C1176" s="14">
        <v>3598</v>
      </c>
      <c r="D1176" s="15" t="s">
        <v>797</v>
      </c>
      <c r="E1176" s="14">
        <v>2022</v>
      </c>
      <c r="F1176" s="14">
        <v>11</v>
      </c>
      <c r="G1176" s="14">
        <v>2022</v>
      </c>
      <c r="H1176" s="14">
        <v>11</v>
      </c>
      <c r="I1176" s="16">
        <v>2641</v>
      </c>
    </row>
    <row r="1177" spans="1:9" x14ac:dyDescent="0.25">
      <c r="A1177" s="12">
        <f t="shared" si="18"/>
        <v>1174</v>
      </c>
      <c r="B1177" s="13" t="s">
        <v>125</v>
      </c>
      <c r="C1177" s="14">
        <v>3620</v>
      </c>
      <c r="D1177" s="15" t="s">
        <v>797</v>
      </c>
      <c r="E1177" s="14">
        <v>2022</v>
      </c>
      <c r="F1177" s="14">
        <v>12</v>
      </c>
      <c r="G1177" s="14">
        <v>2022</v>
      </c>
      <c r="H1177" s="14">
        <v>12</v>
      </c>
      <c r="I1177" s="16">
        <v>40102</v>
      </c>
    </row>
    <row r="1178" spans="1:9" x14ac:dyDescent="0.25">
      <c r="A1178" s="12">
        <f t="shared" si="18"/>
        <v>1175</v>
      </c>
      <c r="B1178" s="13" t="s">
        <v>824</v>
      </c>
      <c r="C1178" s="14">
        <v>3623</v>
      </c>
      <c r="D1178" s="15" t="s">
        <v>797</v>
      </c>
      <c r="E1178" s="14">
        <v>2021</v>
      </c>
      <c r="F1178" s="14">
        <v>9</v>
      </c>
      <c r="G1178" s="14">
        <v>2021</v>
      </c>
      <c r="H1178" s="14">
        <v>9</v>
      </c>
      <c r="I1178" s="16">
        <v>7912</v>
      </c>
    </row>
    <row r="1179" spans="1:9" x14ac:dyDescent="0.25">
      <c r="A1179" s="12">
        <f t="shared" si="18"/>
        <v>1176</v>
      </c>
      <c r="B1179" s="13" t="s">
        <v>795</v>
      </c>
      <c r="C1179" s="14">
        <v>3624</v>
      </c>
      <c r="D1179" s="15" t="s">
        <v>797</v>
      </c>
      <c r="E1179" s="14">
        <v>2022</v>
      </c>
      <c r="F1179" s="14">
        <v>10</v>
      </c>
      <c r="G1179" s="14">
        <v>2022</v>
      </c>
      <c r="H1179" s="14">
        <v>10</v>
      </c>
      <c r="I1179" s="16">
        <v>584</v>
      </c>
    </row>
    <row r="1180" spans="1:9" x14ac:dyDescent="0.25">
      <c r="A1180" s="12">
        <f t="shared" si="18"/>
        <v>1177</v>
      </c>
      <c r="B1180" s="13" t="s">
        <v>795</v>
      </c>
      <c r="C1180" s="14">
        <v>3625</v>
      </c>
      <c r="D1180" s="15" t="s">
        <v>797</v>
      </c>
      <c r="E1180" s="14">
        <v>2022</v>
      </c>
      <c r="F1180" s="14">
        <v>11</v>
      </c>
      <c r="G1180" s="14">
        <v>2022</v>
      </c>
      <c r="H1180" s="14">
        <v>11</v>
      </c>
      <c r="I1180" s="16">
        <v>830</v>
      </c>
    </row>
    <row r="1181" spans="1:9" x14ac:dyDescent="0.25">
      <c r="A1181" s="12">
        <f t="shared" si="18"/>
        <v>1178</v>
      </c>
      <c r="B1181" s="13" t="s">
        <v>795</v>
      </c>
      <c r="C1181" s="14">
        <v>3626</v>
      </c>
      <c r="D1181" s="15" t="s">
        <v>797</v>
      </c>
      <c r="E1181" s="14">
        <v>2021</v>
      </c>
      <c r="F1181" s="14">
        <v>5</v>
      </c>
      <c r="G1181" s="14">
        <v>2021</v>
      </c>
      <c r="H1181" s="14">
        <v>5</v>
      </c>
      <c r="I1181" s="16">
        <v>1982</v>
      </c>
    </row>
    <row r="1182" spans="1:9" x14ac:dyDescent="0.25">
      <c r="A1182" s="12">
        <f t="shared" si="18"/>
        <v>1179</v>
      </c>
      <c r="B1182" s="13" t="s">
        <v>825</v>
      </c>
      <c r="C1182" s="14">
        <v>3627</v>
      </c>
      <c r="D1182" s="15" t="s">
        <v>797</v>
      </c>
      <c r="E1182" s="14">
        <v>2022</v>
      </c>
      <c r="F1182" s="14">
        <v>12</v>
      </c>
      <c r="G1182" s="14">
        <v>2022</v>
      </c>
      <c r="H1182" s="14">
        <v>12</v>
      </c>
      <c r="I1182" s="16">
        <v>5047</v>
      </c>
    </row>
    <row r="1183" spans="1:9" x14ac:dyDescent="0.25">
      <c r="A1183" s="12">
        <f t="shared" si="18"/>
        <v>1180</v>
      </c>
      <c r="B1183" s="13" t="s">
        <v>826</v>
      </c>
      <c r="C1183" s="14">
        <v>3629</v>
      </c>
      <c r="D1183" s="15" t="s">
        <v>797</v>
      </c>
      <c r="E1183" s="14">
        <v>2021</v>
      </c>
      <c r="F1183" s="14">
        <v>11</v>
      </c>
      <c r="G1183" s="14">
        <v>2021</v>
      </c>
      <c r="H1183" s="14">
        <v>11</v>
      </c>
      <c r="I1183" s="16">
        <v>1057</v>
      </c>
    </row>
    <row r="1184" spans="1:9" x14ac:dyDescent="0.25">
      <c r="A1184" s="12">
        <f t="shared" si="18"/>
        <v>1181</v>
      </c>
      <c r="B1184" s="13" t="s">
        <v>827</v>
      </c>
      <c r="C1184" s="14">
        <v>3636</v>
      </c>
      <c r="D1184" s="15" t="s">
        <v>797</v>
      </c>
      <c r="E1184" s="14">
        <v>2022</v>
      </c>
      <c r="F1184" s="14">
        <v>12</v>
      </c>
      <c r="G1184" s="14">
        <v>2022</v>
      </c>
      <c r="H1184" s="14">
        <v>12</v>
      </c>
      <c r="I1184" s="16">
        <v>5503</v>
      </c>
    </row>
    <row r="1185" spans="1:9" x14ac:dyDescent="0.25">
      <c r="A1185" s="12">
        <f t="shared" si="18"/>
        <v>1182</v>
      </c>
      <c r="B1185" s="13" t="s">
        <v>828</v>
      </c>
      <c r="C1185" s="14">
        <v>3664</v>
      </c>
      <c r="D1185" s="15" t="s">
        <v>797</v>
      </c>
      <c r="E1185" s="14">
        <v>2022</v>
      </c>
      <c r="F1185" s="14">
        <v>11</v>
      </c>
      <c r="G1185" s="14">
        <v>2022</v>
      </c>
      <c r="H1185" s="14">
        <v>11</v>
      </c>
      <c r="I1185" s="16">
        <v>984</v>
      </c>
    </row>
    <row r="1186" spans="1:9" x14ac:dyDescent="0.25">
      <c r="A1186" s="12">
        <f t="shared" si="18"/>
        <v>1183</v>
      </c>
      <c r="B1186" s="13" t="s">
        <v>829</v>
      </c>
      <c r="C1186" s="14">
        <v>3665</v>
      </c>
      <c r="D1186" s="15" t="s">
        <v>797</v>
      </c>
      <c r="E1186" s="14">
        <v>2022</v>
      </c>
      <c r="F1186" s="14">
        <v>11</v>
      </c>
      <c r="G1186" s="14">
        <v>2022</v>
      </c>
      <c r="H1186" s="14">
        <v>11</v>
      </c>
      <c r="I1186" s="16">
        <v>984</v>
      </c>
    </row>
    <row r="1187" spans="1:9" x14ac:dyDescent="0.25">
      <c r="A1187" s="12">
        <f t="shared" si="18"/>
        <v>1184</v>
      </c>
      <c r="B1187" s="13" t="s">
        <v>830</v>
      </c>
      <c r="C1187" s="14">
        <v>3674</v>
      </c>
      <c r="D1187" s="15" t="s">
        <v>797</v>
      </c>
      <c r="E1187" s="14">
        <v>2022</v>
      </c>
      <c r="F1187" s="14">
        <v>10</v>
      </c>
      <c r="G1187" s="14">
        <v>2022</v>
      </c>
      <c r="H1187" s="14">
        <v>10</v>
      </c>
      <c r="I1187" s="16">
        <v>43373</v>
      </c>
    </row>
    <row r="1188" spans="1:9" x14ac:dyDescent="0.25">
      <c r="A1188" s="12">
        <f t="shared" si="18"/>
        <v>1185</v>
      </c>
      <c r="B1188" s="13" t="s">
        <v>831</v>
      </c>
      <c r="C1188" s="14">
        <v>3681</v>
      </c>
      <c r="D1188" s="15" t="s">
        <v>797</v>
      </c>
      <c r="E1188" s="14">
        <v>2021</v>
      </c>
      <c r="F1188" s="14">
        <v>4</v>
      </c>
      <c r="G1188" s="14">
        <v>2021</v>
      </c>
      <c r="H1188" s="14">
        <v>4</v>
      </c>
      <c r="I1188" s="16">
        <v>212678</v>
      </c>
    </row>
    <row r="1189" spans="1:9" x14ac:dyDescent="0.25">
      <c r="A1189" s="12">
        <f t="shared" si="18"/>
        <v>1186</v>
      </c>
      <c r="B1189" s="13" t="s">
        <v>832</v>
      </c>
      <c r="C1189" s="14">
        <v>3682</v>
      </c>
      <c r="D1189" s="15" t="s">
        <v>797</v>
      </c>
      <c r="E1189" s="14">
        <v>2022</v>
      </c>
      <c r="F1189" s="14">
        <v>11</v>
      </c>
      <c r="G1189" s="14">
        <v>2022</v>
      </c>
      <c r="H1189" s="14">
        <v>11</v>
      </c>
      <c r="I1189" s="16">
        <v>25594</v>
      </c>
    </row>
    <row r="1190" spans="1:9" x14ac:dyDescent="0.25">
      <c r="A1190" s="12">
        <f t="shared" si="18"/>
        <v>1187</v>
      </c>
      <c r="B1190" s="13" t="s">
        <v>833</v>
      </c>
      <c r="C1190" s="14">
        <v>3685</v>
      </c>
      <c r="D1190" s="15" t="s">
        <v>797</v>
      </c>
      <c r="E1190" s="14">
        <v>2021</v>
      </c>
      <c r="F1190" s="14">
        <v>3</v>
      </c>
      <c r="G1190" s="14">
        <v>2021</v>
      </c>
      <c r="H1190" s="14">
        <v>3</v>
      </c>
      <c r="I1190" s="16">
        <v>1092</v>
      </c>
    </row>
    <row r="1191" spans="1:9" x14ac:dyDescent="0.25">
      <c r="A1191" s="12">
        <f t="shared" si="18"/>
        <v>1188</v>
      </c>
      <c r="B1191" s="13" t="s">
        <v>834</v>
      </c>
      <c r="C1191" s="14">
        <v>3686</v>
      </c>
      <c r="D1191" s="15" t="s">
        <v>797</v>
      </c>
      <c r="E1191" s="14">
        <v>2021</v>
      </c>
      <c r="F1191" s="14">
        <v>6</v>
      </c>
      <c r="G1191" s="14">
        <v>2021</v>
      </c>
      <c r="H1191" s="14">
        <v>7</v>
      </c>
      <c r="I1191" s="16">
        <v>1649</v>
      </c>
    </row>
    <row r="1192" spans="1:9" x14ac:dyDescent="0.25">
      <c r="A1192" s="12">
        <f t="shared" si="18"/>
        <v>1189</v>
      </c>
      <c r="B1192" s="13" t="s">
        <v>229</v>
      </c>
      <c r="C1192" s="14">
        <v>696</v>
      </c>
      <c r="D1192" s="15" t="s">
        <v>835</v>
      </c>
      <c r="E1192" s="14">
        <v>2022</v>
      </c>
      <c r="F1192" s="14">
        <v>12</v>
      </c>
      <c r="G1192" s="14">
        <v>2022</v>
      </c>
      <c r="H1192" s="14">
        <v>12</v>
      </c>
      <c r="I1192" s="16">
        <v>20746</v>
      </c>
    </row>
    <row r="1193" spans="1:9" x14ac:dyDescent="0.25">
      <c r="A1193" s="12">
        <f t="shared" si="18"/>
        <v>1190</v>
      </c>
      <c r="B1193" s="13" t="s">
        <v>45</v>
      </c>
      <c r="C1193" s="14">
        <v>697</v>
      </c>
      <c r="D1193" s="15" t="s">
        <v>835</v>
      </c>
      <c r="E1193" s="14">
        <v>2022</v>
      </c>
      <c r="F1193" s="14">
        <v>12</v>
      </c>
      <c r="G1193" s="14">
        <v>2022</v>
      </c>
      <c r="H1193" s="14">
        <v>12</v>
      </c>
      <c r="I1193" s="16">
        <v>247</v>
      </c>
    </row>
    <row r="1194" spans="1:9" x14ac:dyDescent="0.25">
      <c r="A1194" s="12">
        <f t="shared" si="18"/>
        <v>1191</v>
      </c>
      <c r="B1194" s="13" t="s">
        <v>836</v>
      </c>
      <c r="C1194" s="14">
        <v>698</v>
      </c>
      <c r="D1194" s="15" t="s">
        <v>835</v>
      </c>
      <c r="E1194" s="14">
        <v>2022</v>
      </c>
      <c r="F1194" s="14">
        <v>11</v>
      </c>
      <c r="G1194" s="14">
        <v>2022</v>
      </c>
      <c r="H1194" s="14">
        <v>11</v>
      </c>
      <c r="I1194" s="16">
        <v>60180</v>
      </c>
    </row>
    <row r="1195" spans="1:9" x14ac:dyDescent="0.25">
      <c r="A1195" s="12">
        <f t="shared" si="18"/>
        <v>1192</v>
      </c>
      <c r="B1195" s="13" t="s">
        <v>836</v>
      </c>
      <c r="C1195" s="14">
        <v>699</v>
      </c>
      <c r="D1195" s="15" t="s">
        <v>835</v>
      </c>
      <c r="E1195" s="14">
        <v>2022</v>
      </c>
      <c r="F1195" s="14">
        <v>12</v>
      </c>
      <c r="G1195" s="14">
        <v>2022</v>
      </c>
      <c r="H1195" s="14">
        <v>12</v>
      </c>
      <c r="I1195" s="16">
        <v>64719</v>
      </c>
    </row>
    <row r="1196" spans="1:9" x14ac:dyDescent="0.25">
      <c r="A1196" s="12">
        <f t="shared" si="18"/>
        <v>1193</v>
      </c>
      <c r="B1196" s="13" t="s">
        <v>177</v>
      </c>
      <c r="C1196" s="14">
        <v>700</v>
      </c>
      <c r="D1196" s="15" t="s">
        <v>835</v>
      </c>
      <c r="E1196" s="14">
        <v>2022</v>
      </c>
      <c r="F1196" s="14">
        <v>12</v>
      </c>
      <c r="G1196" s="14">
        <v>2022</v>
      </c>
      <c r="H1196" s="14">
        <v>12</v>
      </c>
      <c r="I1196" s="16">
        <v>6773</v>
      </c>
    </row>
    <row r="1197" spans="1:9" x14ac:dyDescent="0.25">
      <c r="A1197" s="12">
        <f t="shared" si="18"/>
        <v>1194</v>
      </c>
      <c r="B1197" s="13" t="s">
        <v>23</v>
      </c>
      <c r="C1197" s="14">
        <v>701</v>
      </c>
      <c r="D1197" s="15" t="s">
        <v>835</v>
      </c>
      <c r="E1197" s="14">
        <v>2022</v>
      </c>
      <c r="F1197" s="14">
        <v>12</v>
      </c>
      <c r="G1197" s="14">
        <v>2022</v>
      </c>
      <c r="H1197" s="14">
        <v>12</v>
      </c>
      <c r="I1197" s="16">
        <v>7845</v>
      </c>
    </row>
    <row r="1198" spans="1:9" x14ac:dyDescent="0.25">
      <c r="A1198" s="12">
        <f t="shared" si="18"/>
        <v>1195</v>
      </c>
      <c r="B1198" s="13" t="s">
        <v>219</v>
      </c>
      <c r="C1198" s="14">
        <v>702</v>
      </c>
      <c r="D1198" s="15" t="s">
        <v>835</v>
      </c>
      <c r="E1198" s="14">
        <v>2022</v>
      </c>
      <c r="F1198" s="14">
        <v>12</v>
      </c>
      <c r="G1198" s="14">
        <v>2022</v>
      </c>
      <c r="H1198" s="14">
        <v>12</v>
      </c>
      <c r="I1198" s="16">
        <v>1204</v>
      </c>
    </row>
    <row r="1199" spans="1:9" x14ac:dyDescent="0.25">
      <c r="A1199" s="12">
        <f t="shared" si="18"/>
        <v>1196</v>
      </c>
      <c r="B1199" s="13" t="s">
        <v>837</v>
      </c>
      <c r="C1199" s="14">
        <v>705</v>
      </c>
      <c r="D1199" s="15" t="s">
        <v>835</v>
      </c>
      <c r="E1199" s="14">
        <v>2022</v>
      </c>
      <c r="F1199" s="14">
        <v>12</v>
      </c>
      <c r="G1199" s="14">
        <v>2022</v>
      </c>
      <c r="H1199" s="14">
        <v>12</v>
      </c>
      <c r="I1199" s="16">
        <v>1294</v>
      </c>
    </row>
    <row r="1200" spans="1:9" x14ac:dyDescent="0.25">
      <c r="A1200" s="12">
        <f t="shared" si="18"/>
        <v>1197</v>
      </c>
      <c r="B1200" s="13" t="s">
        <v>838</v>
      </c>
      <c r="C1200" s="14">
        <v>706</v>
      </c>
      <c r="D1200" s="15" t="s">
        <v>835</v>
      </c>
      <c r="E1200" s="14">
        <v>2022</v>
      </c>
      <c r="F1200" s="14">
        <v>12</v>
      </c>
      <c r="G1200" s="14">
        <v>2022</v>
      </c>
      <c r="H1200" s="14">
        <v>12</v>
      </c>
      <c r="I1200" s="16">
        <v>1234</v>
      </c>
    </row>
    <row r="1201" spans="1:9" x14ac:dyDescent="0.25">
      <c r="A1201" s="12">
        <f t="shared" si="18"/>
        <v>1198</v>
      </c>
      <c r="B1201" s="13" t="s">
        <v>839</v>
      </c>
      <c r="C1201" s="14">
        <v>707</v>
      </c>
      <c r="D1201" s="15" t="s">
        <v>835</v>
      </c>
      <c r="E1201" s="14">
        <v>2022</v>
      </c>
      <c r="F1201" s="14">
        <v>12</v>
      </c>
      <c r="G1201" s="14">
        <v>2022</v>
      </c>
      <c r="H1201" s="14">
        <v>12</v>
      </c>
      <c r="I1201" s="16">
        <v>2824</v>
      </c>
    </row>
    <row r="1202" spans="1:9" x14ac:dyDescent="0.25">
      <c r="A1202" s="12">
        <f t="shared" si="18"/>
        <v>1199</v>
      </c>
      <c r="B1202" s="13" t="s">
        <v>840</v>
      </c>
      <c r="C1202" s="14">
        <v>708</v>
      </c>
      <c r="D1202" s="15" t="s">
        <v>835</v>
      </c>
      <c r="E1202" s="14">
        <v>2022</v>
      </c>
      <c r="F1202" s="14">
        <v>9</v>
      </c>
      <c r="G1202" s="14">
        <v>2022</v>
      </c>
      <c r="H1202" s="14">
        <v>9</v>
      </c>
      <c r="I1202" s="16">
        <v>228</v>
      </c>
    </row>
    <row r="1203" spans="1:9" x14ac:dyDescent="0.25">
      <c r="A1203" s="12">
        <f t="shared" si="18"/>
        <v>1200</v>
      </c>
      <c r="B1203" s="13" t="s">
        <v>841</v>
      </c>
      <c r="C1203" s="14">
        <v>709</v>
      </c>
      <c r="D1203" s="15" t="s">
        <v>835</v>
      </c>
      <c r="E1203" s="14">
        <v>2022</v>
      </c>
      <c r="F1203" s="14">
        <v>11</v>
      </c>
      <c r="G1203" s="14">
        <v>2022</v>
      </c>
      <c r="H1203" s="14">
        <v>11</v>
      </c>
      <c r="I1203" s="16">
        <v>735</v>
      </c>
    </row>
    <row r="1204" spans="1:9" x14ac:dyDescent="0.25">
      <c r="A1204" s="12">
        <f t="shared" si="18"/>
        <v>1201</v>
      </c>
      <c r="B1204" s="13" t="s">
        <v>683</v>
      </c>
      <c r="C1204" s="14">
        <v>710</v>
      </c>
      <c r="D1204" s="15" t="s">
        <v>835</v>
      </c>
      <c r="E1204" s="14">
        <v>2022</v>
      </c>
      <c r="F1204" s="14">
        <v>11</v>
      </c>
      <c r="G1204" s="14">
        <v>2022</v>
      </c>
      <c r="H1204" s="14">
        <v>11</v>
      </c>
      <c r="I1204" s="16">
        <v>32440</v>
      </c>
    </row>
    <row r="1205" spans="1:9" x14ac:dyDescent="0.25">
      <c r="A1205" s="12">
        <f t="shared" si="18"/>
        <v>1202</v>
      </c>
      <c r="B1205" s="13" t="s">
        <v>842</v>
      </c>
      <c r="C1205" s="14">
        <v>711</v>
      </c>
      <c r="D1205" s="15" t="s">
        <v>835</v>
      </c>
      <c r="E1205" s="14">
        <v>2022</v>
      </c>
      <c r="F1205" s="14">
        <v>9</v>
      </c>
      <c r="G1205" s="14">
        <v>2022</v>
      </c>
      <c r="H1205" s="14">
        <v>9</v>
      </c>
      <c r="I1205" s="16">
        <v>5491</v>
      </c>
    </row>
    <row r="1206" spans="1:9" x14ac:dyDescent="0.25">
      <c r="A1206" s="12">
        <f t="shared" si="18"/>
        <v>1203</v>
      </c>
      <c r="B1206" s="13" t="s">
        <v>843</v>
      </c>
      <c r="C1206" s="14">
        <v>712</v>
      </c>
      <c r="D1206" s="15" t="s">
        <v>835</v>
      </c>
      <c r="E1206" s="14">
        <v>2022</v>
      </c>
      <c r="F1206" s="14">
        <v>12</v>
      </c>
      <c r="G1206" s="14">
        <v>2022</v>
      </c>
      <c r="H1206" s="14">
        <v>12</v>
      </c>
      <c r="I1206" s="16">
        <v>2825</v>
      </c>
    </row>
    <row r="1207" spans="1:9" x14ac:dyDescent="0.25">
      <c r="A1207" s="12">
        <f t="shared" si="18"/>
        <v>1204</v>
      </c>
      <c r="B1207" s="13" t="s">
        <v>844</v>
      </c>
      <c r="C1207" s="14">
        <v>713</v>
      </c>
      <c r="D1207" s="15" t="s">
        <v>835</v>
      </c>
      <c r="E1207" s="14">
        <v>2022</v>
      </c>
      <c r="F1207" s="14">
        <v>9</v>
      </c>
      <c r="G1207" s="14">
        <v>2022</v>
      </c>
      <c r="H1207" s="14">
        <v>9</v>
      </c>
      <c r="I1207" s="16">
        <v>603</v>
      </c>
    </row>
    <row r="1208" spans="1:9" x14ac:dyDescent="0.25">
      <c r="A1208" s="12">
        <f t="shared" si="18"/>
        <v>1205</v>
      </c>
      <c r="B1208" s="13" t="s">
        <v>523</v>
      </c>
      <c r="C1208" s="14">
        <v>714</v>
      </c>
      <c r="D1208" s="15" t="s">
        <v>835</v>
      </c>
      <c r="E1208" s="14">
        <v>2022</v>
      </c>
      <c r="F1208" s="14">
        <v>12</v>
      </c>
      <c r="G1208" s="14">
        <v>2022</v>
      </c>
      <c r="H1208" s="14">
        <v>12</v>
      </c>
      <c r="I1208" s="16">
        <v>17608</v>
      </c>
    </row>
    <row r="1209" spans="1:9" x14ac:dyDescent="0.25">
      <c r="A1209" s="12">
        <f t="shared" si="18"/>
        <v>1206</v>
      </c>
      <c r="B1209" s="13" t="s">
        <v>840</v>
      </c>
      <c r="C1209" s="14">
        <v>715</v>
      </c>
      <c r="D1209" s="15" t="s">
        <v>835</v>
      </c>
      <c r="E1209" s="14">
        <v>2022</v>
      </c>
      <c r="F1209" s="14">
        <v>12</v>
      </c>
      <c r="G1209" s="14">
        <v>2022</v>
      </c>
      <c r="H1209" s="14">
        <v>12</v>
      </c>
      <c r="I1209" s="16">
        <v>1254</v>
      </c>
    </row>
    <row r="1210" spans="1:9" x14ac:dyDescent="0.25">
      <c r="A1210" s="12">
        <f t="shared" si="18"/>
        <v>1207</v>
      </c>
      <c r="B1210" s="13" t="s">
        <v>845</v>
      </c>
      <c r="C1210" s="14">
        <v>3703</v>
      </c>
      <c r="D1210" s="15" t="s">
        <v>835</v>
      </c>
      <c r="E1210" s="14">
        <v>2022</v>
      </c>
      <c r="F1210" s="14">
        <v>10</v>
      </c>
      <c r="G1210" s="14">
        <v>2022</v>
      </c>
      <c r="H1210" s="14">
        <v>10</v>
      </c>
      <c r="I1210" s="16">
        <v>716986</v>
      </c>
    </row>
    <row r="1211" spans="1:9" x14ac:dyDescent="0.25">
      <c r="A1211" s="12">
        <f t="shared" si="18"/>
        <v>1208</v>
      </c>
      <c r="B1211" s="13" t="s">
        <v>846</v>
      </c>
      <c r="C1211" s="14">
        <v>3704</v>
      </c>
      <c r="D1211" s="15" t="s">
        <v>835</v>
      </c>
      <c r="E1211" s="14">
        <v>2022</v>
      </c>
      <c r="F1211" s="14">
        <v>10</v>
      </c>
      <c r="G1211" s="14">
        <v>2022</v>
      </c>
      <c r="H1211" s="14">
        <v>10</v>
      </c>
      <c r="I1211" s="16">
        <v>2927</v>
      </c>
    </row>
    <row r="1212" spans="1:9" x14ac:dyDescent="0.25">
      <c r="A1212" s="12">
        <f t="shared" si="18"/>
        <v>1209</v>
      </c>
      <c r="B1212" s="13" t="s">
        <v>818</v>
      </c>
      <c r="C1212" s="14">
        <v>3705</v>
      </c>
      <c r="D1212" s="15" t="s">
        <v>835</v>
      </c>
      <c r="E1212" s="14">
        <v>2022</v>
      </c>
      <c r="F1212" s="14">
        <v>10</v>
      </c>
      <c r="G1212" s="14">
        <v>2022</v>
      </c>
      <c r="H1212" s="14">
        <v>10</v>
      </c>
      <c r="I1212" s="16">
        <v>113099</v>
      </c>
    </row>
    <row r="1213" spans="1:9" x14ac:dyDescent="0.25">
      <c r="A1213" s="12">
        <f t="shared" si="18"/>
        <v>1210</v>
      </c>
      <c r="B1213" s="13" t="s">
        <v>116</v>
      </c>
      <c r="C1213" s="14">
        <v>3708</v>
      </c>
      <c r="D1213" s="15" t="s">
        <v>835</v>
      </c>
      <c r="E1213" s="14">
        <v>2022</v>
      </c>
      <c r="F1213" s="14">
        <v>11</v>
      </c>
      <c r="G1213" s="14">
        <v>2022</v>
      </c>
      <c r="H1213" s="14">
        <v>11</v>
      </c>
      <c r="I1213" s="16">
        <v>2470</v>
      </c>
    </row>
    <row r="1214" spans="1:9" x14ac:dyDescent="0.25">
      <c r="A1214" s="12">
        <f t="shared" si="18"/>
        <v>1211</v>
      </c>
      <c r="B1214" s="13" t="s">
        <v>116</v>
      </c>
      <c r="C1214" s="14">
        <v>3709</v>
      </c>
      <c r="D1214" s="15" t="s">
        <v>835</v>
      </c>
      <c r="E1214" s="14">
        <v>2022</v>
      </c>
      <c r="F1214" s="14">
        <v>12</v>
      </c>
      <c r="G1214" s="14">
        <v>2022</v>
      </c>
      <c r="H1214" s="14">
        <v>12</v>
      </c>
      <c r="I1214" s="16">
        <v>1294</v>
      </c>
    </row>
    <row r="1215" spans="1:9" x14ac:dyDescent="0.25">
      <c r="A1215" s="12">
        <f t="shared" si="18"/>
        <v>1212</v>
      </c>
      <c r="B1215" s="13" t="s">
        <v>847</v>
      </c>
      <c r="C1215" s="14">
        <v>3710</v>
      </c>
      <c r="D1215" s="15" t="s">
        <v>835</v>
      </c>
      <c r="E1215" s="14">
        <v>2022</v>
      </c>
      <c r="F1215" s="14">
        <v>12</v>
      </c>
      <c r="G1215" s="14">
        <v>2022</v>
      </c>
      <c r="H1215" s="14">
        <v>12</v>
      </c>
      <c r="I1215" s="16">
        <v>459</v>
      </c>
    </row>
    <row r="1216" spans="1:9" x14ac:dyDescent="0.25">
      <c r="A1216" s="12">
        <f t="shared" si="18"/>
        <v>1213</v>
      </c>
      <c r="B1216" s="13" t="s">
        <v>848</v>
      </c>
      <c r="C1216" s="14">
        <v>3719</v>
      </c>
      <c r="D1216" s="15" t="s">
        <v>835</v>
      </c>
      <c r="E1216" s="14">
        <v>2022</v>
      </c>
      <c r="F1216" s="14">
        <v>11</v>
      </c>
      <c r="G1216" s="14">
        <v>2022</v>
      </c>
      <c r="H1216" s="14">
        <v>11</v>
      </c>
      <c r="I1216" s="16">
        <v>3282</v>
      </c>
    </row>
    <row r="1217" spans="1:9" x14ac:dyDescent="0.25">
      <c r="A1217" s="12">
        <f t="shared" si="18"/>
        <v>1214</v>
      </c>
      <c r="B1217" s="13" t="s">
        <v>848</v>
      </c>
      <c r="C1217" s="14">
        <v>3720</v>
      </c>
      <c r="D1217" s="15" t="s">
        <v>835</v>
      </c>
      <c r="E1217" s="14">
        <v>2022</v>
      </c>
      <c r="F1217" s="14">
        <v>10</v>
      </c>
      <c r="G1217" s="14">
        <v>2022</v>
      </c>
      <c r="H1217" s="14">
        <v>10</v>
      </c>
      <c r="I1217" s="16">
        <v>7659</v>
      </c>
    </row>
    <row r="1218" spans="1:9" x14ac:dyDescent="0.25">
      <c r="A1218" s="12">
        <f t="shared" si="18"/>
        <v>1215</v>
      </c>
      <c r="B1218" s="13" t="s">
        <v>849</v>
      </c>
      <c r="C1218" s="14">
        <v>3721</v>
      </c>
      <c r="D1218" s="15" t="s">
        <v>835</v>
      </c>
      <c r="E1218" s="14">
        <v>2022</v>
      </c>
      <c r="F1218" s="14">
        <v>11</v>
      </c>
      <c r="G1218" s="14">
        <v>2022</v>
      </c>
      <c r="H1218" s="14">
        <v>11</v>
      </c>
      <c r="I1218" s="16">
        <v>6082</v>
      </c>
    </row>
    <row r="1219" spans="1:9" x14ac:dyDescent="0.25">
      <c r="A1219" s="12">
        <f t="shared" si="18"/>
        <v>1216</v>
      </c>
      <c r="B1219" s="13" t="s">
        <v>849</v>
      </c>
      <c r="C1219" s="14">
        <v>3722</v>
      </c>
      <c r="D1219" s="15" t="s">
        <v>835</v>
      </c>
      <c r="E1219" s="14">
        <v>2022</v>
      </c>
      <c r="F1219" s="14">
        <v>12</v>
      </c>
      <c r="G1219" s="14">
        <v>2022</v>
      </c>
      <c r="H1219" s="14">
        <v>12</v>
      </c>
      <c r="I1219" s="16">
        <v>16002</v>
      </c>
    </row>
    <row r="1220" spans="1:9" x14ac:dyDescent="0.25">
      <c r="A1220" s="12">
        <f t="shared" si="18"/>
        <v>1217</v>
      </c>
      <c r="B1220" s="13" t="s">
        <v>850</v>
      </c>
      <c r="C1220" s="14">
        <v>3724</v>
      </c>
      <c r="D1220" s="15" t="s">
        <v>835</v>
      </c>
      <c r="E1220" s="14">
        <v>2022</v>
      </c>
      <c r="F1220" s="14">
        <v>11</v>
      </c>
      <c r="G1220" s="14">
        <v>2022</v>
      </c>
      <c r="H1220" s="14">
        <v>11</v>
      </c>
      <c r="I1220" s="16">
        <v>1451</v>
      </c>
    </row>
    <row r="1221" spans="1:9" x14ac:dyDescent="0.25">
      <c r="A1221" s="12">
        <f t="shared" si="18"/>
        <v>1218</v>
      </c>
      <c r="B1221" s="13" t="s">
        <v>594</v>
      </c>
      <c r="C1221" s="14">
        <v>3725</v>
      </c>
      <c r="D1221" s="15" t="s">
        <v>835</v>
      </c>
      <c r="E1221" s="14">
        <v>2022</v>
      </c>
      <c r="F1221" s="14">
        <v>12</v>
      </c>
      <c r="G1221" s="14">
        <v>2022</v>
      </c>
      <c r="H1221" s="14">
        <v>12</v>
      </c>
      <c r="I1221" s="16">
        <v>54578</v>
      </c>
    </row>
    <row r="1222" spans="1:9" x14ac:dyDescent="0.25">
      <c r="A1222" s="12">
        <f t="shared" ref="A1222:A1285" si="19">A1221+1</f>
        <v>1219</v>
      </c>
      <c r="B1222" s="13" t="s">
        <v>851</v>
      </c>
      <c r="C1222" s="14">
        <v>3726</v>
      </c>
      <c r="D1222" s="15" t="s">
        <v>835</v>
      </c>
      <c r="E1222" s="14">
        <v>2022</v>
      </c>
      <c r="F1222" s="14">
        <v>12</v>
      </c>
      <c r="G1222" s="14">
        <v>2022</v>
      </c>
      <c r="H1222" s="14">
        <v>12</v>
      </c>
      <c r="I1222" s="16">
        <v>11506</v>
      </c>
    </row>
    <row r="1223" spans="1:9" x14ac:dyDescent="0.25">
      <c r="A1223" s="12">
        <f t="shared" si="19"/>
        <v>1220</v>
      </c>
      <c r="B1223" s="13" t="s">
        <v>851</v>
      </c>
      <c r="C1223" s="14">
        <v>3727</v>
      </c>
      <c r="D1223" s="15" t="s">
        <v>835</v>
      </c>
      <c r="E1223" s="14">
        <v>2022</v>
      </c>
      <c r="F1223" s="14">
        <v>11</v>
      </c>
      <c r="G1223" s="14">
        <v>2022</v>
      </c>
      <c r="H1223" s="14">
        <v>11</v>
      </c>
      <c r="I1223" s="16">
        <v>18687</v>
      </c>
    </row>
    <row r="1224" spans="1:9" x14ac:dyDescent="0.25">
      <c r="A1224" s="12">
        <f t="shared" si="19"/>
        <v>1221</v>
      </c>
      <c r="B1224" s="13" t="s">
        <v>851</v>
      </c>
      <c r="C1224" s="14">
        <v>3728</v>
      </c>
      <c r="D1224" s="15" t="s">
        <v>835</v>
      </c>
      <c r="E1224" s="14">
        <v>2022</v>
      </c>
      <c r="F1224" s="14">
        <v>10</v>
      </c>
      <c r="G1224" s="14">
        <v>2022</v>
      </c>
      <c r="H1224" s="14">
        <v>10</v>
      </c>
      <c r="I1224" s="16">
        <v>15371</v>
      </c>
    </row>
    <row r="1225" spans="1:9" x14ac:dyDescent="0.25">
      <c r="A1225" s="12">
        <f t="shared" si="19"/>
        <v>1222</v>
      </c>
      <c r="B1225" s="13" t="s">
        <v>756</v>
      </c>
      <c r="C1225" s="14">
        <v>3730</v>
      </c>
      <c r="D1225" s="15" t="s">
        <v>835</v>
      </c>
      <c r="E1225" s="14">
        <v>2022</v>
      </c>
      <c r="F1225" s="14">
        <v>11</v>
      </c>
      <c r="G1225" s="14">
        <v>2022</v>
      </c>
      <c r="H1225" s="14">
        <v>11</v>
      </c>
      <c r="I1225" s="16">
        <v>31093</v>
      </c>
    </row>
    <row r="1226" spans="1:9" x14ac:dyDescent="0.25">
      <c r="A1226" s="12">
        <f t="shared" si="19"/>
        <v>1223</v>
      </c>
      <c r="B1226" s="13" t="s">
        <v>756</v>
      </c>
      <c r="C1226" s="14">
        <v>3731</v>
      </c>
      <c r="D1226" s="15" t="s">
        <v>835</v>
      </c>
      <c r="E1226" s="14">
        <v>2022</v>
      </c>
      <c r="F1226" s="14">
        <v>12</v>
      </c>
      <c r="G1226" s="14">
        <v>2022</v>
      </c>
      <c r="H1226" s="14">
        <v>12</v>
      </c>
      <c r="I1226" s="16">
        <v>24585</v>
      </c>
    </row>
    <row r="1227" spans="1:9" x14ac:dyDescent="0.25">
      <c r="A1227" s="12">
        <f t="shared" si="19"/>
        <v>1224</v>
      </c>
      <c r="B1227" s="13" t="s">
        <v>852</v>
      </c>
      <c r="C1227" s="14">
        <v>3732</v>
      </c>
      <c r="D1227" s="15" t="s">
        <v>835</v>
      </c>
      <c r="E1227" s="14">
        <v>2022</v>
      </c>
      <c r="F1227" s="14">
        <v>8</v>
      </c>
      <c r="G1227" s="14">
        <v>2022</v>
      </c>
      <c r="H1227" s="14">
        <v>8</v>
      </c>
      <c r="I1227" s="16">
        <v>3944</v>
      </c>
    </row>
    <row r="1228" spans="1:9" x14ac:dyDescent="0.25">
      <c r="A1228" s="12">
        <f t="shared" si="19"/>
        <v>1225</v>
      </c>
      <c r="B1228" s="13" t="s">
        <v>853</v>
      </c>
      <c r="C1228" s="14">
        <v>3738</v>
      </c>
      <c r="D1228" s="15" t="s">
        <v>835</v>
      </c>
      <c r="E1228" s="14">
        <v>2022</v>
      </c>
      <c r="F1228" s="14">
        <v>12</v>
      </c>
      <c r="G1228" s="14">
        <v>2022</v>
      </c>
      <c r="H1228" s="14">
        <v>12</v>
      </c>
      <c r="I1228" s="16">
        <v>5141</v>
      </c>
    </row>
    <row r="1229" spans="1:9" x14ac:dyDescent="0.25">
      <c r="A1229" s="12">
        <f t="shared" si="19"/>
        <v>1226</v>
      </c>
      <c r="B1229" s="13" t="s">
        <v>854</v>
      </c>
      <c r="C1229" s="14">
        <v>3740</v>
      </c>
      <c r="D1229" s="15" t="s">
        <v>835</v>
      </c>
      <c r="E1229" s="14">
        <v>2022</v>
      </c>
      <c r="F1229" s="14">
        <v>8</v>
      </c>
      <c r="G1229" s="14">
        <v>2022</v>
      </c>
      <c r="H1229" s="14">
        <v>8</v>
      </c>
      <c r="I1229" s="16">
        <v>0</v>
      </c>
    </row>
    <row r="1230" spans="1:9" x14ac:dyDescent="0.25">
      <c r="A1230" s="12">
        <f t="shared" si="19"/>
        <v>1227</v>
      </c>
      <c r="B1230" s="13" t="s">
        <v>601</v>
      </c>
      <c r="C1230" s="14">
        <v>3750</v>
      </c>
      <c r="D1230" s="15" t="s">
        <v>835</v>
      </c>
      <c r="E1230" s="14">
        <v>2022</v>
      </c>
      <c r="F1230" s="14">
        <v>11</v>
      </c>
      <c r="G1230" s="14">
        <v>2022</v>
      </c>
      <c r="H1230" s="14">
        <v>11</v>
      </c>
      <c r="I1230" s="16">
        <v>189873</v>
      </c>
    </row>
    <row r="1231" spans="1:9" x14ac:dyDescent="0.25">
      <c r="A1231" s="12">
        <f t="shared" si="19"/>
        <v>1228</v>
      </c>
      <c r="B1231" s="13" t="s">
        <v>855</v>
      </c>
      <c r="C1231" s="14">
        <v>3759</v>
      </c>
      <c r="D1231" s="15" t="s">
        <v>835</v>
      </c>
      <c r="E1231" s="14">
        <v>2022</v>
      </c>
      <c r="F1231" s="14">
        <v>12</v>
      </c>
      <c r="G1231" s="14">
        <v>2022</v>
      </c>
      <c r="H1231" s="14">
        <v>12</v>
      </c>
      <c r="I1231" s="16">
        <v>22107</v>
      </c>
    </row>
    <row r="1232" spans="1:9" x14ac:dyDescent="0.25">
      <c r="A1232" s="12">
        <f t="shared" si="19"/>
        <v>1229</v>
      </c>
      <c r="B1232" s="13" t="s">
        <v>855</v>
      </c>
      <c r="C1232" s="14">
        <v>3760</v>
      </c>
      <c r="D1232" s="15" t="s">
        <v>835</v>
      </c>
      <c r="E1232" s="14">
        <v>2022</v>
      </c>
      <c r="F1232" s="14">
        <v>11</v>
      </c>
      <c r="G1232" s="14">
        <v>2022</v>
      </c>
      <c r="H1232" s="14">
        <v>11</v>
      </c>
      <c r="I1232" s="16">
        <v>28243</v>
      </c>
    </row>
    <row r="1233" spans="1:9" x14ac:dyDescent="0.25">
      <c r="A1233" s="12">
        <f t="shared" si="19"/>
        <v>1230</v>
      </c>
      <c r="B1233" s="13" t="s">
        <v>345</v>
      </c>
      <c r="C1233" s="14">
        <v>3761</v>
      </c>
      <c r="D1233" s="15" t="s">
        <v>835</v>
      </c>
      <c r="E1233" s="14">
        <v>2022</v>
      </c>
      <c r="F1233" s="14">
        <v>11</v>
      </c>
      <c r="G1233" s="14">
        <v>2022</v>
      </c>
      <c r="H1233" s="14">
        <v>12</v>
      </c>
      <c r="I1233" s="16">
        <v>4557</v>
      </c>
    </row>
    <row r="1234" spans="1:9" x14ac:dyDescent="0.25">
      <c r="A1234" s="12">
        <f t="shared" si="19"/>
        <v>1231</v>
      </c>
      <c r="B1234" s="13" t="s">
        <v>344</v>
      </c>
      <c r="C1234" s="14">
        <v>3762</v>
      </c>
      <c r="D1234" s="15" t="s">
        <v>835</v>
      </c>
      <c r="E1234" s="14">
        <v>2022</v>
      </c>
      <c r="F1234" s="14">
        <v>11</v>
      </c>
      <c r="G1234" s="14">
        <v>2022</v>
      </c>
      <c r="H1234" s="14">
        <v>12</v>
      </c>
      <c r="I1234" s="16">
        <v>10106</v>
      </c>
    </row>
    <row r="1235" spans="1:9" x14ac:dyDescent="0.25">
      <c r="A1235" s="12">
        <f t="shared" si="19"/>
        <v>1232</v>
      </c>
      <c r="B1235" s="13" t="s">
        <v>39</v>
      </c>
      <c r="C1235" s="14">
        <v>3764</v>
      </c>
      <c r="D1235" s="15" t="s">
        <v>835</v>
      </c>
      <c r="E1235" s="14">
        <v>2022</v>
      </c>
      <c r="F1235" s="14">
        <v>11</v>
      </c>
      <c r="G1235" s="14">
        <v>2022</v>
      </c>
      <c r="H1235" s="14">
        <v>11</v>
      </c>
      <c r="I1235" s="16">
        <v>3689</v>
      </c>
    </row>
    <row r="1236" spans="1:9" x14ac:dyDescent="0.25">
      <c r="A1236" s="12">
        <f t="shared" si="19"/>
        <v>1233</v>
      </c>
      <c r="B1236" s="13" t="s">
        <v>856</v>
      </c>
      <c r="C1236" s="14">
        <v>3766</v>
      </c>
      <c r="D1236" s="15" t="s">
        <v>835</v>
      </c>
      <c r="E1236" s="14">
        <v>2022</v>
      </c>
      <c r="F1236" s="14">
        <v>12</v>
      </c>
      <c r="G1236" s="14">
        <v>2022</v>
      </c>
      <c r="H1236" s="14">
        <v>12</v>
      </c>
      <c r="I1236" s="16">
        <v>2206</v>
      </c>
    </row>
    <row r="1237" spans="1:9" x14ac:dyDescent="0.25">
      <c r="A1237" s="12">
        <f t="shared" si="19"/>
        <v>1234</v>
      </c>
      <c r="B1237" s="13" t="s">
        <v>857</v>
      </c>
      <c r="C1237" s="14">
        <v>3767</v>
      </c>
      <c r="D1237" s="15" t="s">
        <v>835</v>
      </c>
      <c r="E1237" s="14">
        <v>2022</v>
      </c>
      <c r="F1237" s="14">
        <v>12</v>
      </c>
      <c r="G1237" s="14">
        <v>2022</v>
      </c>
      <c r="H1237" s="14">
        <v>12</v>
      </c>
      <c r="I1237" s="16">
        <v>1548</v>
      </c>
    </row>
    <row r="1238" spans="1:9" x14ac:dyDescent="0.25">
      <c r="A1238" s="12">
        <f t="shared" si="19"/>
        <v>1235</v>
      </c>
      <c r="B1238" s="13" t="s">
        <v>857</v>
      </c>
      <c r="C1238" s="14">
        <v>3768</v>
      </c>
      <c r="D1238" s="15" t="s">
        <v>835</v>
      </c>
      <c r="E1238" s="14">
        <v>2022</v>
      </c>
      <c r="F1238" s="14">
        <v>5</v>
      </c>
      <c r="G1238" s="14">
        <v>2022</v>
      </c>
      <c r="H1238" s="14">
        <v>5</v>
      </c>
      <c r="I1238" s="16">
        <v>1217</v>
      </c>
    </row>
    <row r="1239" spans="1:9" x14ac:dyDescent="0.25">
      <c r="A1239" s="12">
        <f t="shared" si="19"/>
        <v>1236</v>
      </c>
      <c r="B1239" s="13" t="s">
        <v>833</v>
      </c>
      <c r="C1239" s="14">
        <v>3771</v>
      </c>
      <c r="D1239" s="15" t="s">
        <v>835</v>
      </c>
      <c r="E1239" s="14">
        <v>2022</v>
      </c>
      <c r="F1239" s="14">
        <v>1</v>
      </c>
      <c r="G1239" s="14">
        <v>2022</v>
      </c>
      <c r="H1239" s="14">
        <v>2</v>
      </c>
      <c r="I1239" s="16">
        <v>17045</v>
      </c>
    </row>
    <row r="1240" spans="1:9" x14ac:dyDescent="0.25">
      <c r="A1240" s="12">
        <f t="shared" si="19"/>
        <v>1237</v>
      </c>
      <c r="B1240" s="13" t="s">
        <v>858</v>
      </c>
      <c r="C1240" s="14">
        <v>3773</v>
      </c>
      <c r="D1240" s="15" t="s">
        <v>835</v>
      </c>
      <c r="E1240" s="14">
        <v>2022</v>
      </c>
      <c r="F1240" s="14">
        <v>12</v>
      </c>
      <c r="G1240" s="14">
        <v>2022</v>
      </c>
      <c r="H1240" s="14">
        <v>12</v>
      </c>
      <c r="I1240" s="16">
        <v>2131</v>
      </c>
    </row>
    <row r="1241" spans="1:9" x14ac:dyDescent="0.25">
      <c r="A1241" s="12">
        <f t="shared" si="19"/>
        <v>1238</v>
      </c>
      <c r="B1241" s="13" t="s">
        <v>858</v>
      </c>
      <c r="C1241" s="14">
        <v>3774</v>
      </c>
      <c r="D1241" s="15" t="s">
        <v>835</v>
      </c>
      <c r="E1241" s="14">
        <v>2022</v>
      </c>
      <c r="F1241" s="14">
        <v>11</v>
      </c>
      <c r="G1241" s="14">
        <v>2022</v>
      </c>
      <c r="H1241" s="14">
        <v>11</v>
      </c>
      <c r="I1241" s="16">
        <v>1321</v>
      </c>
    </row>
    <row r="1242" spans="1:9" x14ac:dyDescent="0.25">
      <c r="A1242" s="12">
        <f t="shared" si="19"/>
        <v>1239</v>
      </c>
      <c r="B1242" s="13" t="s">
        <v>859</v>
      </c>
      <c r="C1242" s="14">
        <v>3775</v>
      </c>
      <c r="D1242" s="15" t="s">
        <v>835</v>
      </c>
      <c r="E1242" s="14">
        <v>2022</v>
      </c>
      <c r="F1242" s="14">
        <v>10</v>
      </c>
      <c r="G1242" s="14">
        <v>2022</v>
      </c>
      <c r="H1242" s="14">
        <v>10</v>
      </c>
      <c r="I1242" s="16">
        <v>1677</v>
      </c>
    </row>
    <row r="1243" spans="1:9" x14ac:dyDescent="0.25">
      <c r="A1243" s="12">
        <f t="shared" si="19"/>
        <v>1240</v>
      </c>
      <c r="B1243" s="13" t="s">
        <v>859</v>
      </c>
      <c r="C1243" s="14">
        <v>3776</v>
      </c>
      <c r="D1243" s="15" t="s">
        <v>835</v>
      </c>
      <c r="E1243" s="14">
        <v>2022</v>
      </c>
      <c r="F1243" s="14">
        <v>11</v>
      </c>
      <c r="G1243" s="14">
        <v>2022</v>
      </c>
      <c r="H1243" s="14">
        <v>11</v>
      </c>
      <c r="I1243" s="16">
        <v>1714</v>
      </c>
    </row>
    <row r="1244" spans="1:9" x14ac:dyDescent="0.25">
      <c r="A1244" s="12">
        <f t="shared" si="19"/>
        <v>1241</v>
      </c>
      <c r="B1244" s="13" t="s">
        <v>860</v>
      </c>
      <c r="C1244" s="14">
        <v>3778</v>
      </c>
      <c r="D1244" s="15" t="s">
        <v>835</v>
      </c>
      <c r="E1244" s="14">
        <v>2022</v>
      </c>
      <c r="F1244" s="14">
        <v>10</v>
      </c>
      <c r="G1244" s="14">
        <v>2022</v>
      </c>
      <c r="H1244" s="14">
        <v>10</v>
      </c>
      <c r="I1244" s="16">
        <v>4483</v>
      </c>
    </row>
    <row r="1245" spans="1:9" x14ac:dyDescent="0.25">
      <c r="A1245" s="12">
        <f t="shared" si="19"/>
        <v>1242</v>
      </c>
      <c r="B1245" s="13" t="s">
        <v>861</v>
      </c>
      <c r="C1245" s="14">
        <v>3780</v>
      </c>
      <c r="D1245" s="15" t="s">
        <v>835</v>
      </c>
      <c r="E1245" s="14">
        <v>2022</v>
      </c>
      <c r="F1245" s="14">
        <v>9</v>
      </c>
      <c r="G1245" s="14">
        <v>2023</v>
      </c>
      <c r="H1245" s="14">
        <v>1</v>
      </c>
      <c r="I1245" s="16">
        <v>9038</v>
      </c>
    </row>
    <row r="1246" spans="1:9" x14ac:dyDescent="0.25">
      <c r="A1246" s="12">
        <f t="shared" si="19"/>
        <v>1243</v>
      </c>
      <c r="B1246" s="13" t="s">
        <v>862</v>
      </c>
      <c r="C1246" s="14">
        <v>3781</v>
      </c>
      <c r="D1246" s="15" t="s">
        <v>835</v>
      </c>
      <c r="E1246" s="14">
        <v>2022</v>
      </c>
      <c r="F1246" s="14">
        <v>12</v>
      </c>
      <c r="G1246" s="14">
        <v>2022</v>
      </c>
      <c r="H1246" s="14">
        <v>12</v>
      </c>
      <c r="I1246" s="16">
        <v>2775</v>
      </c>
    </row>
    <row r="1247" spans="1:9" x14ac:dyDescent="0.25">
      <c r="A1247" s="12">
        <f t="shared" si="19"/>
        <v>1244</v>
      </c>
      <c r="B1247" s="13" t="s">
        <v>863</v>
      </c>
      <c r="C1247" s="14">
        <v>3782</v>
      </c>
      <c r="D1247" s="15" t="s">
        <v>835</v>
      </c>
      <c r="E1247" s="14">
        <v>2022</v>
      </c>
      <c r="F1247" s="14">
        <v>12</v>
      </c>
      <c r="G1247" s="14">
        <v>2022</v>
      </c>
      <c r="H1247" s="14">
        <v>12</v>
      </c>
      <c r="I1247" s="16">
        <v>1884</v>
      </c>
    </row>
    <row r="1248" spans="1:9" x14ac:dyDescent="0.25">
      <c r="A1248" s="12">
        <f t="shared" si="19"/>
        <v>1245</v>
      </c>
      <c r="B1248" s="13" t="s">
        <v>864</v>
      </c>
      <c r="C1248" s="14">
        <v>3783</v>
      </c>
      <c r="D1248" s="15" t="s">
        <v>835</v>
      </c>
      <c r="E1248" s="14">
        <v>2022</v>
      </c>
      <c r="F1248" s="14">
        <v>11</v>
      </c>
      <c r="G1248" s="14">
        <v>2022</v>
      </c>
      <c r="H1248" s="14">
        <v>11</v>
      </c>
      <c r="I1248" s="16">
        <v>3415</v>
      </c>
    </row>
    <row r="1249" spans="1:9" x14ac:dyDescent="0.25">
      <c r="A1249" s="12">
        <f t="shared" si="19"/>
        <v>1246</v>
      </c>
      <c r="B1249" s="13" t="s">
        <v>864</v>
      </c>
      <c r="C1249" s="14">
        <v>3785</v>
      </c>
      <c r="D1249" s="15" t="s">
        <v>835</v>
      </c>
      <c r="E1249" s="14">
        <v>2022</v>
      </c>
      <c r="F1249" s="14">
        <v>10</v>
      </c>
      <c r="G1249" s="14">
        <v>2022</v>
      </c>
      <c r="H1249" s="14">
        <v>10</v>
      </c>
      <c r="I1249" s="16">
        <v>5385</v>
      </c>
    </row>
    <row r="1250" spans="1:9" x14ac:dyDescent="0.25">
      <c r="A1250" s="12">
        <f t="shared" si="19"/>
        <v>1247</v>
      </c>
      <c r="B1250" s="13" t="s">
        <v>865</v>
      </c>
      <c r="C1250" s="14">
        <v>3786</v>
      </c>
      <c r="D1250" s="15" t="s">
        <v>835</v>
      </c>
      <c r="E1250" s="14">
        <v>2022</v>
      </c>
      <c r="F1250" s="14">
        <v>10</v>
      </c>
      <c r="G1250" s="14">
        <v>2022</v>
      </c>
      <c r="H1250" s="14">
        <v>10</v>
      </c>
      <c r="I1250" s="16">
        <v>3880</v>
      </c>
    </row>
    <row r="1251" spans="1:9" x14ac:dyDescent="0.25">
      <c r="A1251" s="12">
        <f t="shared" si="19"/>
        <v>1248</v>
      </c>
      <c r="B1251" s="13" t="s">
        <v>865</v>
      </c>
      <c r="C1251" s="14">
        <v>3787</v>
      </c>
      <c r="D1251" s="15" t="s">
        <v>835</v>
      </c>
      <c r="E1251" s="14">
        <v>2022</v>
      </c>
      <c r="F1251" s="14">
        <v>11</v>
      </c>
      <c r="G1251" s="14">
        <v>2022</v>
      </c>
      <c r="H1251" s="14">
        <v>11</v>
      </c>
      <c r="I1251" s="16">
        <v>3445</v>
      </c>
    </row>
    <row r="1252" spans="1:9" x14ac:dyDescent="0.25">
      <c r="A1252" s="12">
        <f t="shared" si="19"/>
        <v>1249</v>
      </c>
      <c r="B1252" s="13" t="s">
        <v>865</v>
      </c>
      <c r="C1252" s="14">
        <v>3788</v>
      </c>
      <c r="D1252" s="15" t="s">
        <v>835</v>
      </c>
      <c r="E1252" s="14">
        <v>2022</v>
      </c>
      <c r="F1252" s="14">
        <v>12</v>
      </c>
      <c r="G1252" s="14">
        <v>2022</v>
      </c>
      <c r="H1252" s="14">
        <v>12</v>
      </c>
      <c r="I1252" s="16">
        <v>5251</v>
      </c>
    </row>
    <row r="1253" spans="1:9" x14ac:dyDescent="0.25">
      <c r="A1253" s="12">
        <f t="shared" si="19"/>
        <v>1250</v>
      </c>
      <c r="B1253" s="13" t="s">
        <v>622</v>
      </c>
      <c r="C1253" s="14">
        <v>3792</v>
      </c>
      <c r="D1253" s="15" t="s">
        <v>835</v>
      </c>
      <c r="E1253" s="14">
        <v>2022</v>
      </c>
      <c r="F1253" s="14">
        <v>8</v>
      </c>
      <c r="G1253" s="14">
        <v>2022</v>
      </c>
      <c r="H1253" s="14">
        <v>8</v>
      </c>
      <c r="I1253" s="16">
        <v>967</v>
      </c>
    </row>
    <row r="1254" spans="1:9" x14ac:dyDescent="0.25">
      <c r="A1254" s="12">
        <f t="shared" si="19"/>
        <v>1251</v>
      </c>
      <c r="B1254" s="13" t="s">
        <v>866</v>
      </c>
      <c r="C1254" s="14">
        <v>3796</v>
      </c>
      <c r="D1254" s="15" t="s">
        <v>835</v>
      </c>
      <c r="E1254" s="14">
        <v>2022</v>
      </c>
      <c r="F1254" s="14">
        <v>10</v>
      </c>
      <c r="G1254" s="14">
        <v>2022</v>
      </c>
      <c r="H1254" s="14">
        <v>10</v>
      </c>
      <c r="I1254" s="16">
        <v>21693</v>
      </c>
    </row>
    <row r="1255" spans="1:9" x14ac:dyDescent="0.25">
      <c r="A1255" s="12">
        <f t="shared" si="19"/>
        <v>1252</v>
      </c>
      <c r="B1255" s="13" t="s">
        <v>867</v>
      </c>
      <c r="C1255" s="14">
        <v>3797</v>
      </c>
      <c r="D1255" s="15" t="s">
        <v>835</v>
      </c>
      <c r="E1255" s="14">
        <v>2022</v>
      </c>
      <c r="F1255" s="14">
        <v>12</v>
      </c>
      <c r="G1255" s="14">
        <v>2022</v>
      </c>
      <c r="H1255" s="14">
        <v>12</v>
      </c>
      <c r="I1255" s="16">
        <v>12223</v>
      </c>
    </row>
    <row r="1256" spans="1:9" x14ac:dyDescent="0.25">
      <c r="A1256" s="12">
        <f t="shared" si="19"/>
        <v>1253</v>
      </c>
      <c r="B1256" s="13" t="s">
        <v>867</v>
      </c>
      <c r="C1256" s="14">
        <v>3798</v>
      </c>
      <c r="D1256" s="15" t="s">
        <v>835</v>
      </c>
      <c r="E1256" s="14">
        <v>2022</v>
      </c>
      <c r="F1256" s="14">
        <v>11</v>
      </c>
      <c r="G1256" s="14">
        <v>2022</v>
      </c>
      <c r="H1256" s="14">
        <v>11</v>
      </c>
      <c r="I1256" s="16">
        <v>7133</v>
      </c>
    </row>
    <row r="1257" spans="1:9" x14ac:dyDescent="0.25">
      <c r="A1257" s="12">
        <f t="shared" si="19"/>
        <v>1254</v>
      </c>
      <c r="B1257" s="13" t="s">
        <v>867</v>
      </c>
      <c r="C1257" s="14">
        <v>3799</v>
      </c>
      <c r="D1257" s="15" t="s">
        <v>835</v>
      </c>
      <c r="E1257" s="14">
        <v>2022</v>
      </c>
      <c r="F1257" s="14">
        <v>10</v>
      </c>
      <c r="G1257" s="14">
        <v>2022</v>
      </c>
      <c r="H1257" s="14">
        <v>10</v>
      </c>
      <c r="I1257" s="16">
        <v>7197</v>
      </c>
    </row>
    <row r="1258" spans="1:9" x14ac:dyDescent="0.25">
      <c r="A1258" s="12">
        <f t="shared" si="19"/>
        <v>1255</v>
      </c>
      <c r="B1258" s="13" t="s">
        <v>866</v>
      </c>
      <c r="C1258" s="14">
        <v>3800</v>
      </c>
      <c r="D1258" s="15" t="s">
        <v>835</v>
      </c>
      <c r="E1258" s="14">
        <v>2022</v>
      </c>
      <c r="F1258" s="14">
        <v>12</v>
      </c>
      <c r="G1258" s="14">
        <v>2022</v>
      </c>
      <c r="H1258" s="14">
        <v>12</v>
      </c>
      <c r="I1258" s="16">
        <v>7487</v>
      </c>
    </row>
    <row r="1259" spans="1:9" x14ac:dyDescent="0.25">
      <c r="A1259" s="12">
        <f t="shared" si="19"/>
        <v>1256</v>
      </c>
      <c r="B1259" s="13" t="s">
        <v>866</v>
      </c>
      <c r="C1259" s="14">
        <v>3801</v>
      </c>
      <c r="D1259" s="15" t="s">
        <v>835</v>
      </c>
      <c r="E1259" s="14">
        <v>2022</v>
      </c>
      <c r="F1259" s="14">
        <v>11</v>
      </c>
      <c r="G1259" s="14">
        <v>2022</v>
      </c>
      <c r="H1259" s="14">
        <v>11</v>
      </c>
      <c r="I1259" s="16">
        <v>7087</v>
      </c>
    </row>
    <row r="1260" spans="1:9" x14ac:dyDescent="0.25">
      <c r="A1260" s="12">
        <f t="shared" si="19"/>
        <v>1257</v>
      </c>
      <c r="B1260" s="13" t="s">
        <v>868</v>
      </c>
      <c r="C1260" s="14">
        <v>3802</v>
      </c>
      <c r="D1260" s="15" t="s">
        <v>835</v>
      </c>
      <c r="E1260" s="14">
        <v>2022</v>
      </c>
      <c r="F1260" s="14">
        <v>12</v>
      </c>
      <c r="G1260" s="14">
        <v>2022</v>
      </c>
      <c r="H1260" s="14">
        <v>12</v>
      </c>
      <c r="I1260" s="16">
        <v>3680</v>
      </c>
    </row>
    <row r="1261" spans="1:9" x14ac:dyDescent="0.25">
      <c r="A1261" s="12">
        <f t="shared" si="19"/>
        <v>1258</v>
      </c>
      <c r="B1261" s="13" t="s">
        <v>868</v>
      </c>
      <c r="C1261" s="14">
        <v>3803</v>
      </c>
      <c r="D1261" s="15" t="s">
        <v>835</v>
      </c>
      <c r="E1261" s="14">
        <v>2022</v>
      </c>
      <c r="F1261" s="14">
        <v>11</v>
      </c>
      <c r="G1261" s="14">
        <v>2022</v>
      </c>
      <c r="H1261" s="14">
        <v>11</v>
      </c>
      <c r="I1261" s="16">
        <v>1741</v>
      </c>
    </row>
    <row r="1262" spans="1:9" x14ac:dyDescent="0.25">
      <c r="A1262" s="12">
        <f t="shared" si="19"/>
        <v>1259</v>
      </c>
      <c r="B1262" s="13" t="s">
        <v>869</v>
      </c>
      <c r="C1262" s="14">
        <v>3806</v>
      </c>
      <c r="D1262" s="15" t="s">
        <v>835</v>
      </c>
      <c r="E1262" s="14">
        <v>2022</v>
      </c>
      <c r="F1262" s="14">
        <v>12</v>
      </c>
      <c r="G1262" s="14">
        <v>2022</v>
      </c>
      <c r="H1262" s="14">
        <v>12</v>
      </c>
      <c r="I1262" s="16">
        <v>22024</v>
      </c>
    </row>
    <row r="1263" spans="1:9" x14ac:dyDescent="0.25">
      <c r="A1263" s="12">
        <f t="shared" si="19"/>
        <v>1260</v>
      </c>
      <c r="B1263" s="13" t="s">
        <v>870</v>
      </c>
      <c r="C1263" s="14">
        <v>3807</v>
      </c>
      <c r="D1263" s="15" t="s">
        <v>835</v>
      </c>
      <c r="E1263" s="14">
        <v>2022</v>
      </c>
      <c r="F1263" s="14">
        <v>10</v>
      </c>
      <c r="G1263" s="14">
        <v>2022</v>
      </c>
      <c r="H1263" s="14">
        <v>11</v>
      </c>
      <c r="I1263" s="16">
        <v>3776</v>
      </c>
    </row>
    <row r="1264" spans="1:9" x14ac:dyDescent="0.25">
      <c r="A1264" s="12">
        <f t="shared" si="19"/>
        <v>1261</v>
      </c>
      <c r="B1264" s="13" t="s">
        <v>859</v>
      </c>
      <c r="C1264" s="14">
        <v>3823</v>
      </c>
      <c r="D1264" s="15" t="s">
        <v>835</v>
      </c>
      <c r="E1264" s="14">
        <v>2022</v>
      </c>
      <c r="F1264" s="14">
        <v>9</v>
      </c>
      <c r="G1264" s="14">
        <v>2022</v>
      </c>
      <c r="H1264" s="14">
        <v>9</v>
      </c>
      <c r="I1264" s="16">
        <v>214</v>
      </c>
    </row>
    <row r="1265" spans="1:9" x14ac:dyDescent="0.25">
      <c r="A1265" s="12">
        <f t="shared" si="19"/>
        <v>1262</v>
      </c>
      <c r="B1265" s="13" t="s">
        <v>857</v>
      </c>
      <c r="C1265" s="14">
        <v>13768</v>
      </c>
      <c r="D1265" s="15" t="s">
        <v>835</v>
      </c>
      <c r="E1265" s="14">
        <v>2022</v>
      </c>
      <c r="F1265" s="14">
        <v>6</v>
      </c>
      <c r="G1265" s="14">
        <v>2022</v>
      </c>
      <c r="H1265" s="14">
        <v>6</v>
      </c>
      <c r="I1265" s="16">
        <v>1738</v>
      </c>
    </row>
    <row r="1266" spans="1:9" x14ac:dyDescent="0.25">
      <c r="A1266" s="12">
        <f t="shared" si="19"/>
        <v>1263</v>
      </c>
      <c r="B1266" s="13" t="s">
        <v>871</v>
      </c>
      <c r="C1266" s="14">
        <v>718</v>
      </c>
      <c r="D1266" s="15" t="s">
        <v>872</v>
      </c>
      <c r="E1266" s="14">
        <v>2022</v>
      </c>
      <c r="F1266" s="14">
        <v>12</v>
      </c>
      <c r="G1266" s="14">
        <v>2022</v>
      </c>
      <c r="H1266" s="14">
        <v>12</v>
      </c>
      <c r="I1266" s="16">
        <v>1799</v>
      </c>
    </row>
    <row r="1267" spans="1:9" x14ac:dyDescent="0.25">
      <c r="A1267" s="12">
        <f t="shared" si="19"/>
        <v>1264</v>
      </c>
      <c r="B1267" s="13" t="s">
        <v>871</v>
      </c>
      <c r="C1267" s="14">
        <v>719</v>
      </c>
      <c r="D1267" s="15" t="s">
        <v>872</v>
      </c>
      <c r="E1267" s="14">
        <v>2022</v>
      </c>
      <c r="F1267" s="14">
        <v>11</v>
      </c>
      <c r="G1267" s="14">
        <v>2022</v>
      </c>
      <c r="H1267" s="14">
        <v>11</v>
      </c>
      <c r="I1267" s="16">
        <v>180</v>
      </c>
    </row>
    <row r="1268" spans="1:9" x14ac:dyDescent="0.25">
      <c r="A1268" s="12">
        <f t="shared" si="19"/>
        <v>1265</v>
      </c>
      <c r="B1268" s="13" t="s">
        <v>154</v>
      </c>
      <c r="C1268" s="14">
        <v>722</v>
      </c>
      <c r="D1268" s="15" t="s">
        <v>872</v>
      </c>
      <c r="E1268" s="14">
        <v>2022</v>
      </c>
      <c r="F1268" s="14">
        <v>12</v>
      </c>
      <c r="G1268" s="14">
        <v>2022</v>
      </c>
      <c r="H1268" s="14">
        <v>12</v>
      </c>
      <c r="I1268" s="16">
        <v>11267</v>
      </c>
    </row>
    <row r="1269" spans="1:9" x14ac:dyDescent="0.25">
      <c r="A1269" s="12">
        <f t="shared" si="19"/>
        <v>1266</v>
      </c>
      <c r="B1269" s="13" t="s">
        <v>873</v>
      </c>
      <c r="C1269" s="14">
        <v>724</v>
      </c>
      <c r="D1269" s="15" t="s">
        <v>872</v>
      </c>
      <c r="E1269" s="14">
        <v>2022</v>
      </c>
      <c r="F1269" s="14">
        <v>10</v>
      </c>
      <c r="G1269" s="14">
        <v>2022</v>
      </c>
      <c r="H1269" s="14">
        <v>11</v>
      </c>
      <c r="I1269" s="16">
        <v>1375</v>
      </c>
    </row>
    <row r="1270" spans="1:9" x14ac:dyDescent="0.25">
      <c r="A1270" s="12">
        <f t="shared" si="19"/>
        <v>1267</v>
      </c>
      <c r="B1270" s="13" t="s">
        <v>874</v>
      </c>
      <c r="C1270" s="14">
        <v>726</v>
      </c>
      <c r="D1270" s="15" t="s">
        <v>872</v>
      </c>
      <c r="E1270" s="14">
        <v>2022</v>
      </c>
      <c r="F1270" s="14">
        <v>9</v>
      </c>
      <c r="G1270" s="14">
        <v>2022</v>
      </c>
      <c r="H1270" s="14">
        <v>9</v>
      </c>
      <c r="I1270" s="16">
        <v>1813</v>
      </c>
    </row>
    <row r="1271" spans="1:9" x14ac:dyDescent="0.25">
      <c r="A1271" s="12">
        <f t="shared" si="19"/>
        <v>1268</v>
      </c>
      <c r="B1271" s="13" t="s">
        <v>874</v>
      </c>
      <c r="C1271" s="14">
        <v>728</v>
      </c>
      <c r="D1271" s="15" t="s">
        <v>872</v>
      </c>
      <c r="E1271" s="14">
        <v>2022</v>
      </c>
      <c r="F1271" s="14">
        <v>10</v>
      </c>
      <c r="G1271" s="14">
        <v>2022</v>
      </c>
      <c r="H1271" s="14">
        <v>10</v>
      </c>
      <c r="I1271" s="16">
        <v>827</v>
      </c>
    </row>
    <row r="1272" spans="1:9" x14ac:dyDescent="0.25">
      <c r="A1272" s="12">
        <f t="shared" si="19"/>
        <v>1269</v>
      </c>
      <c r="B1272" s="13" t="s">
        <v>875</v>
      </c>
      <c r="C1272" s="14">
        <v>730</v>
      </c>
      <c r="D1272" s="15" t="s">
        <v>872</v>
      </c>
      <c r="E1272" s="14">
        <v>2022</v>
      </c>
      <c r="F1272" s="14">
        <v>11</v>
      </c>
      <c r="G1272" s="14">
        <v>2022</v>
      </c>
      <c r="H1272" s="14">
        <v>11</v>
      </c>
      <c r="I1272" s="16">
        <v>4953</v>
      </c>
    </row>
    <row r="1273" spans="1:9" x14ac:dyDescent="0.25">
      <c r="A1273" s="12">
        <f t="shared" si="19"/>
        <v>1270</v>
      </c>
      <c r="B1273" s="13" t="s">
        <v>875</v>
      </c>
      <c r="C1273" s="14">
        <v>731</v>
      </c>
      <c r="D1273" s="15" t="s">
        <v>872</v>
      </c>
      <c r="E1273" s="14">
        <v>2022</v>
      </c>
      <c r="F1273" s="14">
        <v>12</v>
      </c>
      <c r="G1273" s="14">
        <v>2022</v>
      </c>
      <c r="H1273" s="14">
        <v>12</v>
      </c>
      <c r="I1273" s="16">
        <v>1980</v>
      </c>
    </row>
    <row r="1274" spans="1:9" x14ac:dyDescent="0.25">
      <c r="A1274" s="12">
        <f t="shared" si="19"/>
        <v>1271</v>
      </c>
      <c r="B1274" s="13" t="s">
        <v>876</v>
      </c>
      <c r="C1274" s="14">
        <v>732</v>
      </c>
      <c r="D1274" s="15" t="s">
        <v>872</v>
      </c>
      <c r="E1274" s="14">
        <v>2022</v>
      </c>
      <c r="F1274" s="14">
        <v>8</v>
      </c>
      <c r="G1274" s="14">
        <v>2022</v>
      </c>
      <c r="H1274" s="14">
        <v>9</v>
      </c>
      <c r="I1274" s="16">
        <v>1047</v>
      </c>
    </row>
    <row r="1275" spans="1:9" x14ac:dyDescent="0.25">
      <c r="A1275" s="12">
        <f t="shared" si="19"/>
        <v>1272</v>
      </c>
      <c r="B1275" s="13" t="s">
        <v>877</v>
      </c>
      <c r="C1275" s="14">
        <v>735</v>
      </c>
      <c r="D1275" s="15" t="s">
        <v>872</v>
      </c>
      <c r="E1275" s="14">
        <v>2022</v>
      </c>
      <c r="F1275" s="14">
        <v>10</v>
      </c>
      <c r="G1275" s="14">
        <v>2022</v>
      </c>
      <c r="H1275" s="14">
        <v>10</v>
      </c>
      <c r="I1275" s="16">
        <v>3315</v>
      </c>
    </row>
    <row r="1276" spans="1:9" x14ac:dyDescent="0.25">
      <c r="A1276" s="12">
        <f t="shared" si="19"/>
        <v>1273</v>
      </c>
      <c r="B1276" s="13" t="s">
        <v>877</v>
      </c>
      <c r="C1276" s="14">
        <v>736</v>
      </c>
      <c r="D1276" s="15" t="s">
        <v>872</v>
      </c>
      <c r="E1276" s="14">
        <v>2022</v>
      </c>
      <c r="F1276" s="14">
        <v>11</v>
      </c>
      <c r="G1276" s="14">
        <v>2022</v>
      </c>
      <c r="H1276" s="14">
        <v>11</v>
      </c>
      <c r="I1276" s="16">
        <v>5122</v>
      </c>
    </row>
    <row r="1277" spans="1:9" x14ac:dyDescent="0.25">
      <c r="A1277" s="12">
        <f t="shared" si="19"/>
        <v>1274</v>
      </c>
      <c r="B1277" s="13" t="s">
        <v>878</v>
      </c>
      <c r="C1277" s="14">
        <v>737</v>
      </c>
      <c r="D1277" s="15" t="s">
        <v>872</v>
      </c>
      <c r="E1277" s="14">
        <v>2022</v>
      </c>
      <c r="F1277" s="14">
        <v>12</v>
      </c>
      <c r="G1277" s="14">
        <v>2022</v>
      </c>
      <c r="H1277" s="14">
        <v>12</v>
      </c>
      <c r="I1277" s="16">
        <v>1009</v>
      </c>
    </row>
    <row r="1278" spans="1:9" x14ac:dyDescent="0.25">
      <c r="A1278" s="12">
        <f t="shared" si="19"/>
        <v>1275</v>
      </c>
      <c r="B1278" s="13" t="s">
        <v>879</v>
      </c>
      <c r="C1278" s="14">
        <v>739</v>
      </c>
      <c r="D1278" s="15" t="s">
        <v>872</v>
      </c>
      <c r="E1278" s="14">
        <v>2022</v>
      </c>
      <c r="F1278" s="14">
        <v>11</v>
      </c>
      <c r="G1278" s="14">
        <v>2022</v>
      </c>
      <c r="H1278" s="14">
        <v>12</v>
      </c>
      <c r="I1278" s="16">
        <v>2283</v>
      </c>
    </row>
    <row r="1279" spans="1:9" x14ac:dyDescent="0.25">
      <c r="A1279" s="12">
        <f t="shared" si="19"/>
        <v>1276</v>
      </c>
      <c r="B1279" s="13" t="s">
        <v>510</v>
      </c>
      <c r="C1279" s="14">
        <v>740</v>
      </c>
      <c r="D1279" s="15" t="s">
        <v>872</v>
      </c>
      <c r="E1279" s="14">
        <v>2022</v>
      </c>
      <c r="F1279" s="14">
        <v>10</v>
      </c>
      <c r="G1279" s="14">
        <v>2022</v>
      </c>
      <c r="H1279" s="14">
        <v>10</v>
      </c>
      <c r="I1279" s="16">
        <v>1928</v>
      </c>
    </row>
    <row r="1280" spans="1:9" x14ac:dyDescent="0.25">
      <c r="A1280" s="12">
        <f t="shared" si="19"/>
        <v>1277</v>
      </c>
      <c r="B1280" s="13" t="s">
        <v>880</v>
      </c>
      <c r="C1280" s="14">
        <v>743</v>
      </c>
      <c r="D1280" s="15" t="s">
        <v>872</v>
      </c>
      <c r="E1280" s="14">
        <v>2022</v>
      </c>
      <c r="F1280" s="14">
        <v>12</v>
      </c>
      <c r="G1280" s="14">
        <v>2022</v>
      </c>
      <c r="H1280" s="14">
        <v>12</v>
      </c>
      <c r="I1280" s="16">
        <v>12674</v>
      </c>
    </row>
    <row r="1281" spans="1:9" x14ac:dyDescent="0.25">
      <c r="A1281" s="12">
        <f t="shared" si="19"/>
        <v>1278</v>
      </c>
      <c r="B1281" s="13" t="s">
        <v>881</v>
      </c>
      <c r="C1281" s="14">
        <v>744</v>
      </c>
      <c r="D1281" s="15" t="s">
        <v>872</v>
      </c>
      <c r="E1281" s="14">
        <v>2022</v>
      </c>
      <c r="F1281" s="14">
        <v>11</v>
      </c>
      <c r="G1281" s="14">
        <v>2022</v>
      </c>
      <c r="H1281" s="14">
        <v>11</v>
      </c>
      <c r="I1281" s="16">
        <v>1672</v>
      </c>
    </row>
    <row r="1282" spans="1:9" x14ac:dyDescent="0.25">
      <c r="A1282" s="12">
        <f t="shared" si="19"/>
        <v>1279</v>
      </c>
      <c r="B1282" s="13" t="s">
        <v>881</v>
      </c>
      <c r="C1282" s="14">
        <v>745</v>
      </c>
      <c r="D1282" s="15" t="s">
        <v>872</v>
      </c>
      <c r="E1282" s="14">
        <v>2022</v>
      </c>
      <c r="F1282" s="14">
        <v>11</v>
      </c>
      <c r="G1282" s="14">
        <v>2022</v>
      </c>
      <c r="H1282" s="14">
        <v>11</v>
      </c>
      <c r="I1282" s="16">
        <v>4777</v>
      </c>
    </row>
    <row r="1283" spans="1:9" x14ac:dyDescent="0.25">
      <c r="A1283" s="12">
        <f t="shared" si="19"/>
        <v>1280</v>
      </c>
      <c r="B1283" s="13" t="s">
        <v>882</v>
      </c>
      <c r="C1283" s="14">
        <v>746</v>
      </c>
      <c r="D1283" s="15" t="s">
        <v>872</v>
      </c>
      <c r="E1283" s="14">
        <v>2022</v>
      </c>
      <c r="F1283" s="14">
        <v>12</v>
      </c>
      <c r="G1283" s="14">
        <v>2022</v>
      </c>
      <c r="H1283" s="14">
        <v>12</v>
      </c>
      <c r="I1283" s="16">
        <v>1064</v>
      </c>
    </row>
    <row r="1284" spans="1:9" x14ac:dyDescent="0.25">
      <c r="A1284" s="12">
        <f t="shared" si="19"/>
        <v>1281</v>
      </c>
      <c r="B1284" s="13" t="s">
        <v>881</v>
      </c>
      <c r="C1284" s="14">
        <v>747</v>
      </c>
      <c r="D1284" s="15" t="s">
        <v>872</v>
      </c>
      <c r="E1284" s="14">
        <v>2022</v>
      </c>
      <c r="F1284" s="14">
        <v>11</v>
      </c>
      <c r="G1284" s="14">
        <v>2022</v>
      </c>
      <c r="H1284" s="14">
        <v>11</v>
      </c>
      <c r="I1284" s="16">
        <v>1672</v>
      </c>
    </row>
    <row r="1285" spans="1:9" x14ac:dyDescent="0.25">
      <c r="A1285" s="12">
        <f t="shared" si="19"/>
        <v>1282</v>
      </c>
      <c r="B1285" s="13" t="s">
        <v>881</v>
      </c>
      <c r="C1285" s="14">
        <v>748</v>
      </c>
      <c r="D1285" s="15" t="s">
        <v>872</v>
      </c>
      <c r="E1285" s="14">
        <v>2022</v>
      </c>
      <c r="F1285" s="14">
        <v>11</v>
      </c>
      <c r="G1285" s="14">
        <v>2022</v>
      </c>
      <c r="H1285" s="14">
        <v>11</v>
      </c>
      <c r="I1285" s="16">
        <v>4777</v>
      </c>
    </row>
    <row r="1286" spans="1:9" x14ac:dyDescent="0.25">
      <c r="A1286" s="12">
        <f t="shared" ref="A1286:A1349" si="20">A1285+1</f>
        <v>1283</v>
      </c>
      <c r="B1286" s="13" t="s">
        <v>883</v>
      </c>
      <c r="C1286" s="14">
        <v>749</v>
      </c>
      <c r="D1286" s="15" t="s">
        <v>872</v>
      </c>
      <c r="E1286" s="14">
        <v>2022</v>
      </c>
      <c r="F1286" s="14">
        <v>11</v>
      </c>
      <c r="G1286" s="14">
        <v>2022</v>
      </c>
      <c r="H1286" s="14">
        <v>11</v>
      </c>
      <c r="I1286" s="16">
        <v>1151</v>
      </c>
    </row>
    <row r="1287" spans="1:9" x14ac:dyDescent="0.25">
      <c r="A1287" s="12">
        <f t="shared" si="20"/>
        <v>1284</v>
      </c>
      <c r="B1287" s="13" t="s">
        <v>622</v>
      </c>
      <c r="C1287" s="14">
        <v>750</v>
      </c>
      <c r="D1287" s="15" t="s">
        <v>872</v>
      </c>
      <c r="E1287" s="14">
        <v>2022</v>
      </c>
      <c r="F1287" s="14">
        <v>10</v>
      </c>
      <c r="G1287" s="14">
        <v>2022</v>
      </c>
      <c r="H1287" s="14">
        <v>10</v>
      </c>
      <c r="I1287" s="16">
        <v>844</v>
      </c>
    </row>
    <row r="1288" spans="1:9" x14ac:dyDescent="0.25">
      <c r="A1288" s="12">
        <f t="shared" si="20"/>
        <v>1285</v>
      </c>
      <c r="B1288" s="13" t="s">
        <v>622</v>
      </c>
      <c r="C1288" s="14">
        <v>751</v>
      </c>
      <c r="D1288" s="15" t="s">
        <v>872</v>
      </c>
      <c r="E1288" s="14">
        <v>2022</v>
      </c>
      <c r="F1288" s="14">
        <v>11</v>
      </c>
      <c r="G1288" s="14">
        <v>2022</v>
      </c>
      <c r="H1288" s="14">
        <v>11</v>
      </c>
      <c r="I1288" s="16">
        <v>844</v>
      </c>
    </row>
    <row r="1289" spans="1:9" x14ac:dyDescent="0.25">
      <c r="A1289" s="12">
        <f t="shared" si="20"/>
        <v>1286</v>
      </c>
      <c r="B1289" s="13" t="s">
        <v>622</v>
      </c>
      <c r="C1289" s="14">
        <v>752</v>
      </c>
      <c r="D1289" s="15" t="s">
        <v>872</v>
      </c>
      <c r="E1289" s="14">
        <v>2022</v>
      </c>
      <c r="F1289" s="14">
        <v>12</v>
      </c>
      <c r="G1289" s="14">
        <v>2022</v>
      </c>
      <c r="H1289" s="14">
        <v>12</v>
      </c>
      <c r="I1289" s="16">
        <v>40</v>
      </c>
    </row>
    <row r="1290" spans="1:9" x14ac:dyDescent="0.25">
      <c r="A1290" s="12">
        <f t="shared" si="20"/>
        <v>1287</v>
      </c>
      <c r="B1290" s="13" t="s">
        <v>884</v>
      </c>
      <c r="C1290" s="14">
        <v>3830</v>
      </c>
      <c r="D1290" s="15" t="s">
        <v>872</v>
      </c>
      <c r="E1290" s="14">
        <v>2021</v>
      </c>
      <c r="F1290" s="14">
        <v>3</v>
      </c>
      <c r="G1290" s="14">
        <v>2021</v>
      </c>
      <c r="H1290" s="14">
        <v>5</v>
      </c>
      <c r="I1290" s="16">
        <v>7022</v>
      </c>
    </row>
    <row r="1291" spans="1:9" x14ac:dyDescent="0.25">
      <c r="A1291" s="12">
        <f t="shared" si="20"/>
        <v>1288</v>
      </c>
      <c r="B1291" s="13" t="s">
        <v>885</v>
      </c>
      <c r="C1291" s="14">
        <v>3851</v>
      </c>
      <c r="D1291" s="15" t="s">
        <v>872</v>
      </c>
      <c r="E1291" s="14">
        <v>2022</v>
      </c>
      <c r="F1291" s="14">
        <v>10</v>
      </c>
      <c r="G1291" s="14">
        <v>2022</v>
      </c>
      <c r="H1291" s="14">
        <v>10</v>
      </c>
      <c r="I1291" s="16">
        <v>19571</v>
      </c>
    </row>
    <row r="1292" spans="1:9" x14ac:dyDescent="0.25">
      <c r="A1292" s="12">
        <f t="shared" si="20"/>
        <v>1289</v>
      </c>
      <c r="B1292" s="13" t="s">
        <v>886</v>
      </c>
      <c r="C1292" s="14">
        <v>3855</v>
      </c>
      <c r="D1292" s="15" t="s">
        <v>872</v>
      </c>
      <c r="E1292" s="14">
        <v>2022</v>
      </c>
      <c r="F1292" s="14">
        <v>12</v>
      </c>
      <c r="G1292" s="14">
        <v>2022</v>
      </c>
      <c r="H1292" s="14">
        <v>12</v>
      </c>
      <c r="I1292" s="16">
        <v>992</v>
      </c>
    </row>
    <row r="1293" spans="1:9" x14ac:dyDescent="0.25">
      <c r="A1293" s="12">
        <f t="shared" si="20"/>
        <v>1290</v>
      </c>
      <c r="B1293" s="13" t="s">
        <v>887</v>
      </c>
      <c r="C1293" s="14">
        <v>3858</v>
      </c>
      <c r="D1293" s="15" t="s">
        <v>872</v>
      </c>
      <c r="E1293" s="14">
        <v>2022</v>
      </c>
      <c r="F1293" s="14">
        <v>11</v>
      </c>
      <c r="G1293" s="14">
        <v>2022</v>
      </c>
      <c r="H1293" s="14">
        <v>11</v>
      </c>
      <c r="I1293" s="16">
        <v>9695</v>
      </c>
    </row>
    <row r="1294" spans="1:9" x14ac:dyDescent="0.25">
      <c r="A1294" s="12">
        <f t="shared" si="20"/>
        <v>1291</v>
      </c>
      <c r="B1294" s="13" t="s">
        <v>887</v>
      </c>
      <c r="C1294" s="14">
        <v>3859</v>
      </c>
      <c r="D1294" s="15" t="s">
        <v>872</v>
      </c>
      <c r="E1294" s="14">
        <v>2022</v>
      </c>
      <c r="F1294" s="14">
        <v>12</v>
      </c>
      <c r="G1294" s="14">
        <v>2022</v>
      </c>
      <c r="H1294" s="14">
        <v>12</v>
      </c>
      <c r="I1294" s="16">
        <v>5159</v>
      </c>
    </row>
    <row r="1295" spans="1:9" x14ac:dyDescent="0.25">
      <c r="A1295" s="12">
        <f t="shared" si="20"/>
        <v>1292</v>
      </c>
      <c r="B1295" s="13" t="s">
        <v>888</v>
      </c>
      <c r="C1295" s="14">
        <v>3868</v>
      </c>
      <c r="D1295" s="15" t="s">
        <v>872</v>
      </c>
      <c r="E1295" s="14">
        <v>2022</v>
      </c>
      <c r="F1295" s="14">
        <v>12</v>
      </c>
      <c r="G1295" s="14">
        <v>2022</v>
      </c>
      <c r="H1295" s="14">
        <v>12</v>
      </c>
      <c r="I1295" s="16">
        <v>2499</v>
      </c>
    </row>
    <row r="1296" spans="1:9" x14ac:dyDescent="0.25">
      <c r="A1296" s="12">
        <f t="shared" si="20"/>
        <v>1293</v>
      </c>
      <c r="B1296" s="13" t="s">
        <v>889</v>
      </c>
      <c r="C1296" s="14">
        <v>3877</v>
      </c>
      <c r="D1296" s="15" t="s">
        <v>872</v>
      </c>
      <c r="E1296" s="14">
        <v>2022</v>
      </c>
      <c r="F1296" s="14">
        <v>11</v>
      </c>
      <c r="G1296" s="14">
        <v>2022</v>
      </c>
      <c r="H1296" s="14">
        <v>11</v>
      </c>
      <c r="I1296" s="16">
        <v>17863</v>
      </c>
    </row>
    <row r="1297" spans="1:9" x14ac:dyDescent="0.25">
      <c r="A1297" s="12">
        <f t="shared" si="20"/>
        <v>1294</v>
      </c>
      <c r="B1297" s="13" t="s">
        <v>890</v>
      </c>
      <c r="C1297" s="14">
        <v>3878</v>
      </c>
      <c r="D1297" s="15" t="s">
        <v>872</v>
      </c>
      <c r="E1297" s="14">
        <v>2022</v>
      </c>
      <c r="F1297" s="14">
        <v>11</v>
      </c>
      <c r="G1297" s="14">
        <v>2022</v>
      </c>
      <c r="H1297" s="14">
        <v>11</v>
      </c>
      <c r="I1297" s="16">
        <v>4048</v>
      </c>
    </row>
    <row r="1298" spans="1:9" x14ac:dyDescent="0.25">
      <c r="A1298" s="12">
        <f t="shared" si="20"/>
        <v>1295</v>
      </c>
      <c r="B1298" s="13" t="s">
        <v>890</v>
      </c>
      <c r="C1298" s="14">
        <v>3879</v>
      </c>
      <c r="D1298" s="15" t="s">
        <v>872</v>
      </c>
      <c r="E1298" s="14">
        <v>2022</v>
      </c>
      <c r="F1298" s="14">
        <v>12</v>
      </c>
      <c r="G1298" s="14">
        <v>2022</v>
      </c>
      <c r="H1298" s="14">
        <v>12</v>
      </c>
      <c r="I1298" s="16">
        <v>5437</v>
      </c>
    </row>
    <row r="1299" spans="1:9" x14ac:dyDescent="0.25">
      <c r="A1299" s="12">
        <f t="shared" si="20"/>
        <v>1296</v>
      </c>
      <c r="B1299" s="13" t="s">
        <v>890</v>
      </c>
      <c r="C1299" s="14">
        <v>3880</v>
      </c>
      <c r="D1299" s="15" t="s">
        <v>872</v>
      </c>
      <c r="E1299" s="14">
        <v>2022</v>
      </c>
      <c r="F1299" s="14">
        <v>10</v>
      </c>
      <c r="G1299" s="14">
        <v>2022</v>
      </c>
      <c r="H1299" s="14">
        <v>10</v>
      </c>
      <c r="I1299" s="16">
        <v>7183</v>
      </c>
    </row>
    <row r="1300" spans="1:9" x14ac:dyDescent="0.25">
      <c r="A1300" s="12">
        <f t="shared" si="20"/>
        <v>1297</v>
      </c>
      <c r="B1300" s="13" t="s">
        <v>891</v>
      </c>
      <c r="C1300" s="14">
        <v>3883</v>
      </c>
      <c r="D1300" s="15" t="s">
        <v>872</v>
      </c>
      <c r="E1300" s="14">
        <v>2022</v>
      </c>
      <c r="F1300" s="14">
        <v>10</v>
      </c>
      <c r="G1300" s="14">
        <v>2022</v>
      </c>
      <c r="H1300" s="14">
        <v>11</v>
      </c>
      <c r="I1300" s="16">
        <v>3865</v>
      </c>
    </row>
    <row r="1301" spans="1:9" x14ac:dyDescent="0.25">
      <c r="A1301" s="12">
        <f t="shared" si="20"/>
        <v>1298</v>
      </c>
      <c r="B1301" s="13" t="s">
        <v>892</v>
      </c>
      <c r="C1301" s="14">
        <v>3884</v>
      </c>
      <c r="D1301" s="15" t="s">
        <v>872</v>
      </c>
      <c r="E1301" s="14">
        <v>2022</v>
      </c>
      <c r="F1301" s="14">
        <v>11</v>
      </c>
      <c r="G1301" s="14">
        <v>2022</v>
      </c>
      <c r="H1301" s="14">
        <v>12</v>
      </c>
      <c r="I1301" s="16">
        <v>5501</v>
      </c>
    </row>
    <row r="1302" spans="1:9" x14ac:dyDescent="0.25">
      <c r="A1302" s="12">
        <f t="shared" si="20"/>
        <v>1299</v>
      </c>
      <c r="B1302" s="13" t="s">
        <v>893</v>
      </c>
      <c r="C1302" s="14">
        <v>3885</v>
      </c>
      <c r="D1302" s="15" t="s">
        <v>872</v>
      </c>
      <c r="E1302" s="14">
        <v>2022</v>
      </c>
      <c r="F1302" s="14">
        <v>11</v>
      </c>
      <c r="G1302" s="14">
        <v>2022</v>
      </c>
      <c r="H1302" s="14">
        <v>12</v>
      </c>
      <c r="I1302" s="16">
        <v>5582</v>
      </c>
    </row>
    <row r="1303" spans="1:9" x14ac:dyDescent="0.25">
      <c r="A1303" s="12">
        <f t="shared" si="20"/>
        <v>1300</v>
      </c>
      <c r="B1303" s="13" t="s">
        <v>274</v>
      </c>
      <c r="C1303" s="14">
        <v>3895</v>
      </c>
      <c r="D1303" s="15" t="s">
        <v>872</v>
      </c>
      <c r="E1303" s="14">
        <v>2022</v>
      </c>
      <c r="F1303" s="14">
        <v>12</v>
      </c>
      <c r="G1303" s="14">
        <v>2022</v>
      </c>
      <c r="H1303" s="14">
        <v>12</v>
      </c>
      <c r="I1303" s="16">
        <v>1582</v>
      </c>
    </row>
    <row r="1304" spans="1:9" x14ac:dyDescent="0.25">
      <c r="A1304" s="12">
        <f t="shared" si="20"/>
        <v>1301</v>
      </c>
      <c r="B1304" s="13" t="s">
        <v>275</v>
      </c>
      <c r="C1304" s="14">
        <v>3896</v>
      </c>
      <c r="D1304" s="15" t="s">
        <v>872</v>
      </c>
      <c r="E1304" s="14">
        <v>2022</v>
      </c>
      <c r="F1304" s="14">
        <v>12</v>
      </c>
      <c r="G1304" s="14">
        <v>2022</v>
      </c>
      <c r="H1304" s="14">
        <v>12</v>
      </c>
      <c r="I1304" s="16">
        <v>2783</v>
      </c>
    </row>
    <row r="1305" spans="1:9" x14ac:dyDescent="0.25">
      <c r="A1305" s="12">
        <f t="shared" si="20"/>
        <v>1302</v>
      </c>
      <c r="B1305" s="13" t="s">
        <v>894</v>
      </c>
      <c r="C1305" s="14">
        <v>3899</v>
      </c>
      <c r="D1305" s="15" t="s">
        <v>872</v>
      </c>
      <c r="E1305" s="14">
        <v>2022</v>
      </c>
      <c r="F1305" s="14">
        <v>12</v>
      </c>
      <c r="G1305" s="14">
        <v>2022</v>
      </c>
      <c r="H1305" s="14">
        <v>12</v>
      </c>
      <c r="I1305" s="16">
        <v>7589</v>
      </c>
    </row>
    <row r="1306" spans="1:9" x14ac:dyDescent="0.25">
      <c r="A1306" s="12">
        <f t="shared" si="20"/>
        <v>1303</v>
      </c>
      <c r="B1306" s="13" t="s">
        <v>895</v>
      </c>
      <c r="C1306" s="14">
        <v>3900</v>
      </c>
      <c r="D1306" s="15" t="s">
        <v>872</v>
      </c>
      <c r="E1306" s="14">
        <v>2022</v>
      </c>
      <c r="F1306" s="14">
        <v>8</v>
      </c>
      <c r="G1306" s="14">
        <v>2022</v>
      </c>
      <c r="H1306" s="14">
        <v>8</v>
      </c>
      <c r="I1306" s="16">
        <v>2300</v>
      </c>
    </row>
    <row r="1307" spans="1:9" x14ac:dyDescent="0.25">
      <c r="A1307" s="12">
        <f t="shared" si="20"/>
        <v>1304</v>
      </c>
      <c r="B1307" s="13" t="s">
        <v>896</v>
      </c>
      <c r="C1307" s="14">
        <v>3901</v>
      </c>
      <c r="D1307" s="15" t="s">
        <v>872</v>
      </c>
      <c r="E1307" s="14">
        <v>2022</v>
      </c>
      <c r="F1307" s="14">
        <v>12</v>
      </c>
      <c r="G1307" s="14">
        <v>2022</v>
      </c>
      <c r="H1307" s="14">
        <v>12</v>
      </c>
      <c r="I1307" s="16">
        <v>674</v>
      </c>
    </row>
    <row r="1308" spans="1:9" x14ac:dyDescent="0.25">
      <c r="A1308" s="12">
        <f t="shared" si="20"/>
        <v>1305</v>
      </c>
      <c r="B1308" s="13" t="s">
        <v>324</v>
      </c>
      <c r="C1308" s="14">
        <v>3902</v>
      </c>
      <c r="D1308" s="15" t="s">
        <v>872</v>
      </c>
      <c r="E1308" s="14">
        <v>2022</v>
      </c>
      <c r="F1308" s="14">
        <v>12</v>
      </c>
      <c r="G1308" s="14">
        <v>2022</v>
      </c>
      <c r="H1308" s="14">
        <v>12</v>
      </c>
      <c r="I1308" s="16">
        <v>13289</v>
      </c>
    </row>
    <row r="1309" spans="1:9" x14ac:dyDescent="0.25">
      <c r="A1309" s="12">
        <f t="shared" si="20"/>
        <v>1306</v>
      </c>
      <c r="B1309" s="13" t="s">
        <v>897</v>
      </c>
      <c r="C1309" s="14">
        <v>3904</v>
      </c>
      <c r="D1309" s="15" t="s">
        <v>872</v>
      </c>
      <c r="E1309" s="14">
        <v>2022</v>
      </c>
      <c r="F1309" s="14">
        <v>12</v>
      </c>
      <c r="G1309" s="14">
        <v>2022</v>
      </c>
      <c r="H1309" s="14">
        <v>12</v>
      </c>
      <c r="I1309" s="16">
        <v>2153</v>
      </c>
    </row>
    <row r="1310" spans="1:9" x14ac:dyDescent="0.25">
      <c r="A1310" s="12">
        <f t="shared" si="20"/>
        <v>1307</v>
      </c>
      <c r="B1310" s="13" t="s">
        <v>897</v>
      </c>
      <c r="C1310" s="14">
        <v>3905</v>
      </c>
      <c r="D1310" s="15" t="s">
        <v>872</v>
      </c>
      <c r="E1310" s="14">
        <v>2022</v>
      </c>
      <c r="F1310" s="14">
        <v>11</v>
      </c>
      <c r="G1310" s="14">
        <v>2022</v>
      </c>
      <c r="H1310" s="14">
        <v>11</v>
      </c>
      <c r="I1310" s="16">
        <v>1652</v>
      </c>
    </row>
    <row r="1311" spans="1:9" x14ac:dyDescent="0.25">
      <c r="A1311" s="12">
        <f t="shared" si="20"/>
        <v>1308</v>
      </c>
      <c r="B1311" s="13" t="s">
        <v>655</v>
      </c>
      <c r="C1311" s="14">
        <v>3909</v>
      </c>
      <c r="D1311" s="15" t="s">
        <v>872</v>
      </c>
      <c r="E1311" s="14">
        <v>2021</v>
      </c>
      <c r="F1311" s="14">
        <v>6</v>
      </c>
      <c r="G1311" s="14">
        <v>2021</v>
      </c>
      <c r="H1311" s="14">
        <v>6</v>
      </c>
      <c r="I1311" s="16">
        <v>385</v>
      </c>
    </row>
    <row r="1312" spans="1:9" x14ac:dyDescent="0.25">
      <c r="A1312" s="12">
        <f t="shared" si="20"/>
        <v>1309</v>
      </c>
      <c r="B1312" s="13" t="s">
        <v>504</v>
      </c>
      <c r="C1312" s="14">
        <v>3911</v>
      </c>
      <c r="D1312" s="15" t="s">
        <v>872</v>
      </c>
      <c r="E1312" s="14">
        <v>2021</v>
      </c>
      <c r="F1312" s="14">
        <v>3</v>
      </c>
      <c r="G1312" s="14">
        <v>2021</v>
      </c>
      <c r="H1312" s="14">
        <v>3</v>
      </c>
      <c r="I1312" s="16">
        <v>1116</v>
      </c>
    </row>
    <row r="1313" spans="1:9" x14ac:dyDescent="0.25">
      <c r="A1313" s="12">
        <f t="shared" si="20"/>
        <v>1310</v>
      </c>
      <c r="B1313" s="13" t="s">
        <v>898</v>
      </c>
      <c r="C1313" s="14">
        <v>3928</v>
      </c>
      <c r="D1313" s="15" t="s">
        <v>872</v>
      </c>
      <c r="E1313" s="14">
        <v>2022</v>
      </c>
      <c r="F1313" s="14">
        <v>7</v>
      </c>
      <c r="G1313" s="14">
        <v>2022</v>
      </c>
      <c r="H1313" s="14">
        <v>7</v>
      </c>
      <c r="I1313" s="16">
        <v>1255</v>
      </c>
    </row>
    <row r="1314" spans="1:9" x14ac:dyDescent="0.25">
      <c r="A1314" s="12">
        <f t="shared" si="20"/>
        <v>1311</v>
      </c>
      <c r="B1314" s="13" t="s">
        <v>898</v>
      </c>
      <c r="C1314" s="14">
        <v>3929</v>
      </c>
      <c r="D1314" s="15" t="s">
        <v>872</v>
      </c>
      <c r="E1314" s="14">
        <v>2022</v>
      </c>
      <c r="F1314" s="14">
        <v>8</v>
      </c>
      <c r="G1314" s="14">
        <v>2022</v>
      </c>
      <c r="H1314" s="14">
        <v>8</v>
      </c>
      <c r="I1314" s="16">
        <v>1202</v>
      </c>
    </row>
    <row r="1315" spans="1:9" x14ac:dyDescent="0.25">
      <c r="A1315" s="12">
        <f t="shared" si="20"/>
        <v>1312</v>
      </c>
      <c r="B1315" s="13" t="s">
        <v>899</v>
      </c>
      <c r="C1315" s="14">
        <v>3930</v>
      </c>
      <c r="D1315" s="15" t="s">
        <v>872</v>
      </c>
      <c r="E1315" s="14">
        <v>2022</v>
      </c>
      <c r="F1315" s="14">
        <v>7</v>
      </c>
      <c r="G1315" s="14">
        <v>2022</v>
      </c>
      <c r="H1315" s="14">
        <v>7</v>
      </c>
      <c r="I1315" s="16">
        <v>1255</v>
      </c>
    </row>
    <row r="1316" spans="1:9" x14ac:dyDescent="0.25">
      <c r="A1316" s="12">
        <f t="shared" si="20"/>
        <v>1313</v>
      </c>
      <c r="B1316" s="13" t="s">
        <v>899</v>
      </c>
      <c r="C1316" s="14">
        <v>3931</v>
      </c>
      <c r="D1316" s="15" t="s">
        <v>872</v>
      </c>
      <c r="E1316" s="14">
        <v>2022</v>
      </c>
      <c r="F1316" s="14">
        <v>8</v>
      </c>
      <c r="G1316" s="14">
        <v>2022</v>
      </c>
      <c r="H1316" s="14">
        <v>8</v>
      </c>
      <c r="I1316" s="16">
        <v>158</v>
      </c>
    </row>
    <row r="1317" spans="1:9" x14ac:dyDescent="0.25">
      <c r="A1317" s="12">
        <f t="shared" si="20"/>
        <v>1314</v>
      </c>
      <c r="B1317" s="13" t="s">
        <v>900</v>
      </c>
      <c r="C1317" s="14">
        <v>3932</v>
      </c>
      <c r="D1317" s="15" t="s">
        <v>872</v>
      </c>
      <c r="E1317" s="14">
        <v>2022</v>
      </c>
      <c r="F1317" s="14">
        <v>11</v>
      </c>
      <c r="G1317" s="14">
        <v>2022</v>
      </c>
      <c r="H1317" s="14">
        <v>11</v>
      </c>
      <c r="I1317" s="16">
        <v>47051</v>
      </c>
    </row>
    <row r="1318" spans="1:9" x14ac:dyDescent="0.25">
      <c r="A1318" s="12">
        <f t="shared" si="20"/>
        <v>1315</v>
      </c>
      <c r="B1318" s="13" t="s">
        <v>901</v>
      </c>
      <c r="C1318" s="14">
        <v>3933</v>
      </c>
      <c r="D1318" s="15" t="s">
        <v>872</v>
      </c>
      <c r="E1318" s="14">
        <v>2022</v>
      </c>
      <c r="F1318" s="14">
        <v>12</v>
      </c>
      <c r="G1318" s="14">
        <v>2022</v>
      </c>
      <c r="H1318" s="14">
        <v>12</v>
      </c>
      <c r="I1318" s="16">
        <v>3750</v>
      </c>
    </row>
    <row r="1319" spans="1:9" x14ac:dyDescent="0.25">
      <c r="A1319" s="12">
        <f t="shared" si="20"/>
        <v>1316</v>
      </c>
      <c r="B1319" s="13" t="s">
        <v>898</v>
      </c>
      <c r="C1319" s="14">
        <v>3934</v>
      </c>
      <c r="D1319" s="15" t="s">
        <v>872</v>
      </c>
      <c r="E1319" s="14">
        <v>2022</v>
      </c>
      <c r="F1319" s="14">
        <v>12</v>
      </c>
      <c r="G1319" s="14">
        <v>2022</v>
      </c>
      <c r="H1319" s="14">
        <v>12</v>
      </c>
      <c r="I1319" s="16">
        <v>2735</v>
      </c>
    </row>
    <row r="1320" spans="1:9" x14ac:dyDescent="0.25">
      <c r="A1320" s="12">
        <f t="shared" si="20"/>
        <v>1317</v>
      </c>
      <c r="B1320" s="13" t="s">
        <v>902</v>
      </c>
      <c r="C1320" s="14">
        <v>3935</v>
      </c>
      <c r="D1320" s="15" t="s">
        <v>872</v>
      </c>
      <c r="E1320" s="14">
        <v>2022</v>
      </c>
      <c r="F1320" s="14">
        <v>12</v>
      </c>
      <c r="G1320" s="14">
        <v>2022</v>
      </c>
      <c r="H1320" s="14">
        <v>12</v>
      </c>
      <c r="I1320" s="16">
        <v>7484</v>
      </c>
    </row>
    <row r="1321" spans="1:9" x14ac:dyDescent="0.25">
      <c r="A1321" s="12">
        <f t="shared" si="20"/>
        <v>1318</v>
      </c>
      <c r="B1321" s="13" t="s">
        <v>899</v>
      </c>
      <c r="C1321" s="14">
        <v>3936</v>
      </c>
      <c r="D1321" s="15" t="s">
        <v>872</v>
      </c>
      <c r="E1321" s="14">
        <v>2022</v>
      </c>
      <c r="F1321" s="14">
        <v>12</v>
      </c>
      <c r="G1321" s="14">
        <v>2022</v>
      </c>
      <c r="H1321" s="14">
        <v>12</v>
      </c>
      <c r="I1321" s="16">
        <v>2735</v>
      </c>
    </row>
    <row r="1322" spans="1:9" x14ac:dyDescent="0.25">
      <c r="A1322" s="12">
        <f t="shared" si="20"/>
        <v>1319</v>
      </c>
      <c r="B1322" s="13" t="s">
        <v>903</v>
      </c>
      <c r="C1322" s="14">
        <v>3937</v>
      </c>
      <c r="D1322" s="15" t="s">
        <v>872</v>
      </c>
      <c r="E1322" s="14">
        <v>2022</v>
      </c>
      <c r="F1322" s="14">
        <v>11</v>
      </c>
      <c r="G1322" s="14">
        <v>2022</v>
      </c>
      <c r="H1322" s="14">
        <v>11</v>
      </c>
      <c r="I1322" s="16">
        <v>300</v>
      </c>
    </row>
    <row r="1323" spans="1:9" x14ac:dyDescent="0.25">
      <c r="A1323" s="12">
        <f t="shared" si="20"/>
        <v>1320</v>
      </c>
      <c r="B1323" s="13" t="s">
        <v>904</v>
      </c>
      <c r="C1323" s="14">
        <v>3938</v>
      </c>
      <c r="D1323" s="15" t="s">
        <v>872</v>
      </c>
      <c r="E1323" s="14">
        <v>2022</v>
      </c>
      <c r="F1323" s="14">
        <v>12</v>
      </c>
      <c r="G1323" s="14">
        <v>2022</v>
      </c>
      <c r="H1323" s="14">
        <v>12</v>
      </c>
      <c r="I1323" s="16">
        <v>5865</v>
      </c>
    </row>
    <row r="1324" spans="1:9" x14ac:dyDescent="0.25">
      <c r="A1324" s="12">
        <f t="shared" si="20"/>
        <v>1321</v>
      </c>
      <c r="B1324" s="13" t="s">
        <v>905</v>
      </c>
      <c r="C1324" s="14">
        <v>3942</v>
      </c>
      <c r="D1324" s="15" t="s">
        <v>872</v>
      </c>
      <c r="E1324" s="14">
        <v>2022</v>
      </c>
      <c r="F1324" s="14">
        <v>11</v>
      </c>
      <c r="G1324" s="14">
        <v>2022</v>
      </c>
      <c r="H1324" s="14">
        <v>11</v>
      </c>
      <c r="I1324" s="16">
        <v>3702</v>
      </c>
    </row>
    <row r="1325" spans="1:9" x14ac:dyDescent="0.25">
      <c r="A1325" s="12">
        <f t="shared" si="20"/>
        <v>1322</v>
      </c>
      <c r="B1325" s="13" t="s">
        <v>906</v>
      </c>
      <c r="C1325" s="14">
        <v>3943</v>
      </c>
      <c r="D1325" s="15" t="s">
        <v>872</v>
      </c>
      <c r="E1325" s="14">
        <v>2022</v>
      </c>
      <c r="F1325" s="14">
        <v>11</v>
      </c>
      <c r="G1325" s="14">
        <v>2022</v>
      </c>
      <c r="H1325" s="14">
        <v>11</v>
      </c>
      <c r="I1325" s="16">
        <v>1402</v>
      </c>
    </row>
    <row r="1326" spans="1:9" x14ac:dyDescent="0.25">
      <c r="A1326" s="12">
        <f t="shared" si="20"/>
        <v>1323</v>
      </c>
      <c r="B1326" s="13" t="s">
        <v>907</v>
      </c>
      <c r="C1326" s="14">
        <v>3955</v>
      </c>
      <c r="D1326" s="15" t="s">
        <v>872</v>
      </c>
      <c r="E1326" s="14">
        <v>2022</v>
      </c>
      <c r="F1326" s="14">
        <v>12</v>
      </c>
      <c r="G1326" s="14">
        <v>2022</v>
      </c>
      <c r="H1326" s="14">
        <v>12</v>
      </c>
      <c r="I1326" s="16">
        <v>10213</v>
      </c>
    </row>
    <row r="1327" spans="1:9" x14ac:dyDescent="0.25">
      <c r="A1327" s="12">
        <f t="shared" si="20"/>
        <v>1324</v>
      </c>
      <c r="B1327" s="13" t="s">
        <v>200</v>
      </c>
      <c r="C1327" s="14">
        <v>3957</v>
      </c>
      <c r="D1327" s="15" t="s">
        <v>872</v>
      </c>
      <c r="E1327" s="14">
        <v>2021</v>
      </c>
      <c r="F1327" s="14">
        <v>3</v>
      </c>
      <c r="G1327" s="14">
        <v>2021</v>
      </c>
      <c r="H1327" s="14">
        <v>3</v>
      </c>
      <c r="I1327" s="16">
        <v>44095</v>
      </c>
    </row>
    <row r="1328" spans="1:9" x14ac:dyDescent="0.25">
      <c r="A1328" s="12">
        <f t="shared" si="20"/>
        <v>1325</v>
      </c>
      <c r="B1328" s="13" t="s">
        <v>494</v>
      </c>
      <c r="C1328" s="14">
        <v>3962</v>
      </c>
      <c r="D1328" s="15" t="s">
        <v>872</v>
      </c>
      <c r="E1328" s="14">
        <v>2022</v>
      </c>
      <c r="F1328" s="14">
        <v>10</v>
      </c>
      <c r="G1328" s="14">
        <v>2022</v>
      </c>
      <c r="H1328" s="14">
        <v>10</v>
      </c>
      <c r="I1328" s="16">
        <v>6688</v>
      </c>
    </row>
    <row r="1329" spans="1:9" x14ac:dyDescent="0.25">
      <c r="A1329" s="12">
        <f t="shared" si="20"/>
        <v>1326</v>
      </c>
      <c r="B1329" s="13" t="s">
        <v>494</v>
      </c>
      <c r="C1329" s="14">
        <v>3963</v>
      </c>
      <c r="D1329" s="15" t="s">
        <v>872</v>
      </c>
      <c r="E1329" s="14">
        <v>2022</v>
      </c>
      <c r="F1329" s="14">
        <v>11</v>
      </c>
      <c r="G1329" s="14">
        <v>2022</v>
      </c>
      <c r="H1329" s="14">
        <v>11</v>
      </c>
      <c r="I1329" s="16">
        <v>5088</v>
      </c>
    </row>
    <row r="1330" spans="1:9" x14ac:dyDescent="0.25">
      <c r="A1330" s="12">
        <f t="shared" si="20"/>
        <v>1327</v>
      </c>
      <c r="B1330" s="13" t="s">
        <v>908</v>
      </c>
      <c r="C1330" s="14">
        <v>3964</v>
      </c>
      <c r="D1330" s="15" t="s">
        <v>872</v>
      </c>
      <c r="E1330" s="14">
        <v>2022</v>
      </c>
      <c r="F1330" s="14">
        <v>10</v>
      </c>
      <c r="G1330" s="14">
        <v>2022</v>
      </c>
      <c r="H1330" s="14">
        <v>10</v>
      </c>
      <c r="I1330" s="16">
        <v>2816</v>
      </c>
    </row>
    <row r="1331" spans="1:9" x14ac:dyDescent="0.25">
      <c r="A1331" s="12">
        <f t="shared" si="20"/>
        <v>1328</v>
      </c>
      <c r="B1331" s="13" t="s">
        <v>908</v>
      </c>
      <c r="C1331" s="14">
        <v>3965</v>
      </c>
      <c r="D1331" s="15" t="s">
        <v>872</v>
      </c>
      <c r="E1331" s="14">
        <v>2022</v>
      </c>
      <c r="F1331" s="14">
        <v>11</v>
      </c>
      <c r="G1331" s="14">
        <v>2022</v>
      </c>
      <c r="H1331" s="14">
        <v>11</v>
      </c>
      <c r="I1331" s="16">
        <v>1813</v>
      </c>
    </row>
    <row r="1332" spans="1:9" x14ac:dyDescent="0.25">
      <c r="A1332" s="12">
        <f t="shared" si="20"/>
        <v>1329</v>
      </c>
      <c r="B1332" s="13" t="s">
        <v>909</v>
      </c>
      <c r="C1332" s="14">
        <v>3971</v>
      </c>
      <c r="D1332" s="15" t="s">
        <v>872</v>
      </c>
      <c r="E1332" s="14">
        <v>2022</v>
      </c>
      <c r="F1332" s="14">
        <v>9</v>
      </c>
      <c r="G1332" s="14">
        <v>2022</v>
      </c>
      <c r="H1332" s="14">
        <v>9</v>
      </c>
      <c r="I1332" s="16">
        <v>1725</v>
      </c>
    </row>
    <row r="1333" spans="1:9" x14ac:dyDescent="0.25">
      <c r="A1333" s="12">
        <f t="shared" si="20"/>
        <v>1330</v>
      </c>
      <c r="B1333" s="13" t="s">
        <v>909</v>
      </c>
      <c r="C1333" s="14">
        <v>3972</v>
      </c>
      <c r="D1333" s="15" t="s">
        <v>872</v>
      </c>
      <c r="E1333" s="14">
        <v>2022</v>
      </c>
      <c r="F1333" s="14">
        <v>10</v>
      </c>
      <c r="G1333" s="14">
        <v>2022</v>
      </c>
      <c r="H1333" s="14">
        <v>10</v>
      </c>
      <c r="I1333" s="16">
        <v>3240</v>
      </c>
    </row>
    <row r="1334" spans="1:9" x14ac:dyDescent="0.25">
      <c r="A1334" s="12">
        <f t="shared" si="20"/>
        <v>1331</v>
      </c>
      <c r="B1334" s="13" t="s">
        <v>909</v>
      </c>
      <c r="C1334" s="14">
        <v>3973</v>
      </c>
      <c r="D1334" s="15" t="s">
        <v>872</v>
      </c>
      <c r="E1334" s="14">
        <v>2022</v>
      </c>
      <c r="F1334" s="14">
        <v>11</v>
      </c>
      <c r="G1334" s="14">
        <v>2022</v>
      </c>
      <c r="H1334" s="14">
        <v>11</v>
      </c>
      <c r="I1334" s="16">
        <v>3166</v>
      </c>
    </row>
    <row r="1335" spans="1:9" x14ac:dyDescent="0.25">
      <c r="A1335" s="12">
        <f t="shared" si="20"/>
        <v>1332</v>
      </c>
      <c r="B1335" s="13" t="s">
        <v>910</v>
      </c>
      <c r="C1335" s="14">
        <v>3975</v>
      </c>
      <c r="D1335" s="15" t="s">
        <v>872</v>
      </c>
      <c r="E1335" s="14">
        <v>2022</v>
      </c>
      <c r="F1335" s="14">
        <v>11</v>
      </c>
      <c r="G1335" s="14">
        <v>2022</v>
      </c>
      <c r="H1335" s="14">
        <v>11</v>
      </c>
      <c r="I1335" s="16">
        <v>339</v>
      </c>
    </row>
    <row r="1336" spans="1:9" x14ac:dyDescent="0.25">
      <c r="A1336" s="12">
        <f t="shared" si="20"/>
        <v>1333</v>
      </c>
      <c r="B1336" s="13" t="s">
        <v>910</v>
      </c>
      <c r="C1336" s="14">
        <v>3976</v>
      </c>
      <c r="D1336" s="15" t="s">
        <v>872</v>
      </c>
      <c r="E1336" s="14">
        <v>2022</v>
      </c>
      <c r="F1336" s="14">
        <v>10</v>
      </c>
      <c r="G1336" s="14">
        <v>2022</v>
      </c>
      <c r="H1336" s="14">
        <v>10</v>
      </c>
      <c r="I1336" s="16">
        <v>1794</v>
      </c>
    </row>
    <row r="1337" spans="1:9" x14ac:dyDescent="0.25">
      <c r="A1337" s="12">
        <f t="shared" si="20"/>
        <v>1334</v>
      </c>
      <c r="B1337" s="13" t="s">
        <v>911</v>
      </c>
      <c r="C1337" s="14">
        <v>755</v>
      </c>
      <c r="D1337" s="15" t="s">
        <v>912</v>
      </c>
      <c r="E1337" s="14">
        <v>2022</v>
      </c>
      <c r="F1337" s="14">
        <v>12</v>
      </c>
      <c r="G1337" s="14">
        <v>2022</v>
      </c>
      <c r="H1337" s="14">
        <v>12</v>
      </c>
      <c r="I1337" s="16">
        <v>4487</v>
      </c>
    </row>
    <row r="1338" spans="1:9" x14ac:dyDescent="0.25">
      <c r="A1338" s="12">
        <f t="shared" si="20"/>
        <v>1335</v>
      </c>
      <c r="B1338" s="13" t="s">
        <v>913</v>
      </c>
      <c r="C1338" s="14">
        <v>756</v>
      </c>
      <c r="D1338" s="15" t="s">
        <v>912</v>
      </c>
      <c r="E1338" s="14">
        <v>2022</v>
      </c>
      <c r="F1338" s="14">
        <v>12</v>
      </c>
      <c r="G1338" s="14">
        <v>2022</v>
      </c>
      <c r="H1338" s="14">
        <v>12</v>
      </c>
      <c r="I1338" s="16">
        <v>3694</v>
      </c>
    </row>
    <row r="1339" spans="1:9" x14ac:dyDescent="0.25">
      <c r="A1339" s="12">
        <f t="shared" si="20"/>
        <v>1336</v>
      </c>
      <c r="B1339" s="13" t="s">
        <v>343</v>
      </c>
      <c r="C1339" s="14">
        <v>757</v>
      </c>
      <c r="D1339" s="15" t="s">
        <v>912</v>
      </c>
      <c r="E1339" s="14">
        <v>2022</v>
      </c>
      <c r="F1339" s="14">
        <v>11</v>
      </c>
      <c r="G1339" s="14">
        <v>2022</v>
      </c>
      <c r="H1339" s="14">
        <v>11</v>
      </c>
      <c r="I1339" s="16">
        <v>10966</v>
      </c>
    </row>
    <row r="1340" spans="1:9" x14ac:dyDescent="0.25">
      <c r="A1340" s="12">
        <f t="shared" si="20"/>
        <v>1337</v>
      </c>
      <c r="B1340" s="13" t="s">
        <v>914</v>
      </c>
      <c r="C1340" s="14">
        <v>758</v>
      </c>
      <c r="D1340" s="15" t="s">
        <v>912</v>
      </c>
      <c r="E1340" s="14">
        <v>2022</v>
      </c>
      <c r="F1340" s="14">
        <v>10</v>
      </c>
      <c r="G1340" s="14">
        <v>2022</v>
      </c>
      <c r="H1340" s="14">
        <v>10</v>
      </c>
      <c r="I1340" s="16">
        <v>3966</v>
      </c>
    </row>
    <row r="1341" spans="1:9" x14ac:dyDescent="0.25">
      <c r="A1341" s="12">
        <f t="shared" si="20"/>
        <v>1338</v>
      </c>
      <c r="B1341" s="13" t="s">
        <v>914</v>
      </c>
      <c r="C1341" s="14">
        <v>759</v>
      </c>
      <c r="D1341" s="15" t="s">
        <v>912</v>
      </c>
      <c r="E1341" s="14">
        <v>2022</v>
      </c>
      <c r="F1341" s="14">
        <v>11</v>
      </c>
      <c r="G1341" s="14">
        <v>2022</v>
      </c>
      <c r="H1341" s="14">
        <v>11</v>
      </c>
      <c r="I1341" s="16">
        <v>5578</v>
      </c>
    </row>
    <row r="1342" spans="1:9" x14ac:dyDescent="0.25">
      <c r="A1342" s="12">
        <f t="shared" si="20"/>
        <v>1339</v>
      </c>
      <c r="B1342" s="13" t="s">
        <v>914</v>
      </c>
      <c r="C1342" s="14">
        <v>760</v>
      </c>
      <c r="D1342" s="15" t="s">
        <v>912</v>
      </c>
      <c r="E1342" s="14">
        <v>2022</v>
      </c>
      <c r="F1342" s="14">
        <v>12</v>
      </c>
      <c r="G1342" s="14">
        <v>2022</v>
      </c>
      <c r="H1342" s="14">
        <v>12</v>
      </c>
      <c r="I1342" s="16">
        <v>4421</v>
      </c>
    </row>
    <row r="1343" spans="1:9" x14ac:dyDescent="0.25">
      <c r="A1343" s="12">
        <f t="shared" si="20"/>
        <v>1340</v>
      </c>
      <c r="B1343" s="13" t="s">
        <v>915</v>
      </c>
      <c r="C1343" s="14">
        <v>761</v>
      </c>
      <c r="D1343" s="15" t="s">
        <v>912</v>
      </c>
      <c r="E1343" s="14">
        <v>2022</v>
      </c>
      <c r="F1343" s="14">
        <v>12</v>
      </c>
      <c r="G1343" s="14">
        <v>2022</v>
      </c>
      <c r="H1343" s="14">
        <v>12</v>
      </c>
      <c r="I1343" s="16">
        <v>753</v>
      </c>
    </row>
    <row r="1344" spans="1:9" x14ac:dyDescent="0.25">
      <c r="A1344" s="12">
        <f t="shared" si="20"/>
        <v>1341</v>
      </c>
      <c r="B1344" s="13" t="s">
        <v>629</v>
      </c>
      <c r="C1344" s="14">
        <v>762</v>
      </c>
      <c r="D1344" s="15" t="s">
        <v>912</v>
      </c>
      <c r="E1344" s="14">
        <v>2022</v>
      </c>
      <c r="F1344" s="14">
        <v>11</v>
      </c>
      <c r="G1344" s="14">
        <v>2022</v>
      </c>
      <c r="H1344" s="14">
        <v>11</v>
      </c>
      <c r="I1344" s="16">
        <v>2684</v>
      </c>
    </row>
    <row r="1345" spans="1:9" x14ac:dyDescent="0.25">
      <c r="A1345" s="12">
        <f t="shared" si="20"/>
        <v>1342</v>
      </c>
      <c r="B1345" s="13" t="s">
        <v>916</v>
      </c>
      <c r="C1345" s="14">
        <v>763</v>
      </c>
      <c r="D1345" s="15" t="s">
        <v>912</v>
      </c>
      <c r="E1345" s="14">
        <v>2022</v>
      </c>
      <c r="F1345" s="14">
        <v>12</v>
      </c>
      <c r="G1345" s="14">
        <v>2022</v>
      </c>
      <c r="H1345" s="14">
        <v>12</v>
      </c>
      <c r="I1345" s="16">
        <v>2249</v>
      </c>
    </row>
    <row r="1346" spans="1:9" x14ac:dyDescent="0.25">
      <c r="A1346" s="12">
        <f t="shared" si="20"/>
        <v>1343</v>
      </c>
      <c r="B1346" s="13" t="s">
        <v>917</v>
      </c>
      <c r="C1346" s="14">
        <v>767</v>
      </c>
      <c r="D1346" s="15" t="s">
        <v>912</v>
      </c>
      <c r="E1346" s="14">
        <v>2022</v>
      </c>
      <c r="F1346" s="14">
        <v>10</v>
      </c>
      <c r="G1346" s="14">
        <v>2022</v>
      </c>
      <c r="H1346" s="14">
        <v>10</v>
      </c>
      <c r="I1346" s="16">
        <v>794</v>
      </c>
    </row>
    <row r="1347" spans="1:9" x14ac:dyDescent="0.25">
      <c r="A1347" s="12">
        <f t="shared" si="20"/>
        <v>1344</v>
      </c>
      <c r="B1347" s="13" t="s">
        <v>918</v>
      </c>
      <c r="C1347" s="14">
        <v>768</v>
      </c>
      <c r="D1347" s="15" t="s">
        <v>912</v>
      </c>
      <c r="E1347" s="14">
        <v>2022</v>
      </c>
      <c r="F1347" s="14">
        <v>12</v>
      </c>
      <c r="G1347" s="14">
        <v>2022</v>
      </c>
      <c r="H1347" s="14">
        <v>12</v>
      </c>
      <c r="I1347" s="16">
        <v>4017</v>
      </c>
    </row>
    <row r="1348" spans="1:9" x14ac:dyDescent="0.25">
      <c r="A1348" s="12">
        <f t="shared" si="20"/>
        <v>1345</v>
      </c>
      <c r="B1348" s="13" t="s">
        <v>919</v>
      </c>
      <c r="C1348" s="14">
        <v>769</v>
      </c>
      <c r="D1348" s="15" t="s">
        <v>912</v>
      </c>
      <c r="E1348" s="14">
        <v>2022</v>
      </c>
      <c r="F1348" s="14">
        <v>11</v>
      </c>
      <c r="G1348" s="14">
        <v>2022</v>
      </c>
      <c r="H1348" s="14">
        <v>11</v>
      </c>
      <c r="I1348" s="16">
        <v>311</v>
      </c>
    </row>
    <row r="1349" spans="1:9" x14ac:dyDescent="0.25">
      <c r="A1349" s="12">
        <f t="shared" si="20"/>
        <v>1346</v>
      </c>
      <c r="B1349" s="13" t="s">
        <v>919</v>
      </c>
      <c r="C1349" s="14">
        <v>770</v>
      </c>
      <c r="D1349" s="15" t="s">
        <v>912</v>
      </c>
      <c r="E1349" s="14">
        <v>2022</v>
      </c>
      <c r="F1349" s="14">
        <v>12</v>
      </c>
      <c r="G1349" s="14">
        <v>2022</v>
      </c>
      <c r="H1349" s="14">
        <v>12</v>
      </c>
      <c r="I1349" s="16">
        <v>2073</v>
      </c>
    </row>
    <row r="1350" spans="1:9" x14ac:dyDescent="0.25">
      <c r="A1350" s="12">
        <f t="shared" ref="A1350:A1413" si="21">A1349+1</f>
        <v>1347</v>
      </c>
      <c r="B1350" s="13" t="s">
        <v>919</v>
      </c>
      <c r="C1350" s="14">
        <v>771</v>
      </c>
      <c r="D1350" s="15" t="s">
        <v>912</v>
      </c>
      <c r="E1350" s="14">
        <v>2023</v>
      </c>
      <c r="F1350" s="14">
        <v>1</v>
      </c>
      <c r="G1350" s="14">
        <v>2023</v>
      </c>
      <c r="H1350" s="14">
        <v>1</v>
      </c>
      <c r="I1350" s="16">
        <v>415</v>
      </c>
    </row>
    <row r="1351" spans="1:9" x14ac:dyDescent="0.25">
      <c r="A1351" s="12">
        <f t="shared" si="21"/>
        <v>1348</v>
      </c>
      <c r="B1351" s="13" t="s">
        <v>920</v>
      </c>
      <c r="C1351" s="14">
        <v>772</v>
      </c>
      <c r="D1351" s="15" t="s">
        <v>912</v>
      </c>
      <c r="E1351" s="14">
        <v>2022</v>
      </c>
      <c r="F1351" s="14">
        <v>11</v>
      </c>
      <c r="G1351" s="14">
        <v>2022</v>
      </c>
      <c r="H1351" s="14">
        <v>11</v>
      </c>
      <c r="I1351" s="16">
        <v>25436</v>
      </c>
    </row>
    <row r="1352" spans="1:9" x14ac:dyDescent="0.25">
      <c r="A1352" s="12">
        <f t="shared" si="21"/>
        <v>1349</v>
      </c>
      <c r="B1352" s="13" t="s">
        <v>920</v>
      </c>
      <c r="C1352" s="14">
        <v>773</v>
      </c>
      <c r="D1352" s="15" t="s">
        <v>912</v>
      </c>
      <c r="E1352" s="14">
        <v>2022</v>
      </c>
      <c r="F1352" s="14">
        <v>12</v>
      </c>
      <c r="G1352" s="14">
        <v>2022</v>
      </c>
      <c r="H1352" s="14">
        <v>12</v>
      </c>
      <c r="I1352" s="16">
        <v>16514</v>
      </c>
    </row>
    <row r="1353" spans="1:9" x14ac:dyDescent="0.25">
      <c r="A1353" s="12">
        <f t="shared" si="21"/>
        <v>1350</v>
      </c>
      <c r="B1353" s="13" t="s">
        <v>921</v>
      </c>
      <c r="C1353" s="14">
        <v>774</v>
      </c>
      <c r="D1353" s="15" t="s">
        <v>912</v>
      </c>
      <c r="E1353" s="14">
        <v>2022</v>
      </c>
      <c r="F1353" s="14">
        <v>12</v>
      </c>
      <c r="G1353" s="14">
        <v>2022</v>
      </c>
      <c r="H1353" s="14">
        <v>12</v>
      </c>
      <c r="I1353" s="16">
        <v>1897</v>
      </c>
    </row>
    <row r="1354" spans="1:9" x14ac:dyDescent="0.25">
      <c r="A1354" s="12">
        <f t="shared" si="21"/>
        <v>1351</v>
      </c>
      <c r="B1354" s="13" t="s">
        <v>922</v>
      </c>
      <c r="C1354" s="14">
        <v>775</v>
      </c>
      <c r="D1354" s="15" t="s">
        <v>912</v>
      </c>
      <c r="E1354" s="14">
        <v>2022</v>
      </c>
      <c r="F1354" s="14">
        <v>12</v>
      </c>
      <c r="G1354" s="14">
        <v>2022</v>
      </c>
      <c r="H1354" s="14">
        <v>12</v>
      </c>
      <c r="I1354" s="16">
        <v>6709</v>
      </c>
    </row>
    <row r="1355" spans="1:9" x14ac:dyDescent="0.25">
      <c r="A1355" s="12">
        <f t="shared" si="21"/>
        <v>1352</v>
      </c>
      <c r="B1355" s="13" t="s">
        <v>921</v>
      </c>
      <c r="C1355" s="14">
        <v>776</v>
      </c>
      <c r="D1355" s="15" t="s">
        <v>912</v>
      </c>
      <c r="E1355" s="14">
        <v>2022</v>
      </c>
      <c r="F1355" s="14">
        <v>11</v>
      </c>
      <c r="G1355" s="14">
        <v>2022</v>
      </c>
      <c r="H1355" s="14">
        <v>11</v>
      </c>
      <c r="I1355" s="16">
        <v>2852</v>
      </c>
    </row>
    <row r="1356" spans="1:9" x14ac:dyDescent="0.25">
      <c r="A1356" s="12">
        <f t="shared" si="21"/>
        <v>1353</v>
      </c>
      <c r="B1356" s="13" t="s">
        <v>923</v>
      </c>
      <c r="C1356" s="14">
        <v>777</v>
      </c>
      <c r="D1356" s="15" t="s">
        <v>912</v>
      </c>
      <c r="E1356" s="14">
        <v>2022</v>
      </c>
      <c r="F1356" s="14">
        <v>11</v>
      </c>
      <c r="G1356" s="14">
        <v>2022</v>
      </c>
      <c r="H1356" s="14">
        <v>11</v>
      </c>
      <c r="I1356" s="16">
        <v>706</v>
      </c>
    </row>
    <row r="1357" spans="1:9" x14ac:dyDescent="0.25">
      <c r="A1357" s="12">
        <f t="shared" si="21"/>
        <v>1354</v>
      </c>
      <c r="B1357" s="13" t="s">
        <v>266</v>
      </c>
      <c r="C1357" s="14">
        <v>778</v>
      </c>
      <c r="D1357" s="15" t="s">
        <v>912</v>
      </c>
      <c r="E1357" s="14">
        <v>2022</v>
      </c>
      <c r="F1357" s="14">
        <v>12</v>
      </c>
      <c r="G1357" s="14">
        <v>2022</v>
      </c>
      <c r="H1357" s="14">
        <v>12</v>
      </c>
      <c r="I1357" s="16">
        <v>5075</v>
      </c>
    </row>
    <row r="1358" spans="1:9" x14ac:dyDescent="0.25">
      <c r="A1358" s="12">
        <f t="shared" si="21"/>
        <v>1355</v>
      </c>
      <c r="B1358" s="13" t="s">
        <v>924</v>
      </c>
      <c r="C1358" s="14">
        <v>779</v>
      </c>
      <c r="D1358" s="15" t="s">
        <v>912</v>
      </c>
      <c r="E1358" s="14">
        <v>2022</v>
      </c>
      <c r="F1358" s="14">
        <v>9</v>
      </c>
      <c r="G1358" s="14">
        <v>2022</v>
      </c>
      <c r="H1358" s="14">
        <v>9</v>
      </c>
      <c r="I1358" s="16">
        <v>2025</v>
      </c>
    </row>
    <row r="1359" spans="1:9" x14ac:dyDescent="0.25">
      <c r="A1359" s="12">
        <f t="shared" si="21"/>
        <v>1356</v>
      </c>
      <c r="B1359" s="13" t="s">
        <v>923</v>
      </c>
      <c r="C1359" s="14">
        <v>780</v>
      </c>
      <c r="D1359" s="15" t="s">
        <v>912</v>
      </c>
      <c r="E1359" s="14">
        <v>2022</v>
      </c>
      <c r="F1359" s="14">
        <v>12</v>
      </c>
      <c r="G1359" s="14">
        <v>2022</v>
      </c>
      <c r="H1359" s="14">
        <v>12</v>
      </c>
      <c r="I1359" s="16">
        <v>560</v>
      </c>
    </row>
    <row r="1360" spans="1:9" x14ac:dyDescent="0.25">
      <c r="A1360" s="12">
        <f t="shared" si="21"/>
        <v>1357</v>
      </c>
      <c r="B1360" s="13" t="s">
        <v>925</v>
      </c>
      <c r="C1360" s="14">
        <v>781</v>
      </c>
      <c r="D1360" s="15" t="s">
        <v>912</v>
      </c>
      <c r="E1360" s="14">
        <v>2022</v>
      </c>
      <c r="F1360" s="14">
        <v>11</v>
      </c>
      <c r="G1360" s="14">
        <v>2022</v>
      </c>
      <c r="H1360" s="14">
        <v>11</v>
      </c>
      <c r="I1360" s="16">
        <v>3296</v>
      </c>
    </row>
    <row r="1361" spans="1:9" x14ac:dyDescent="0.25">
      <c r="A1361" s="12">
        <f t="shared" si="21"/>
        <v>1358</v>
      </c>
      <c r="B1361" s="13" t="s">
        <v>925</v>
      </c>
      <c r="C1361" s="14">
        <v>782</v>
      </c>
      <c r="D1361" s="15" t="s">
        <v>912</v>
      </c>
      <c r="E1361" s="14">
        <v>2022</v>
      </c>
      <c r="F1361" s="14">
        <v>12</v>
      </c>
      <c r="G1361" s="14">
        <v>2022</v>
      </c>
      <c r="H1361" s="14">
        <v>12</v>
      </c>
      <c r="I1361" s="16">
        <v>5574</v>
      </c>
    </row>
    <row r="1362" spans="1:9" x14ac:dyDescent="0.25">
      <c r="A1362" s="12">
        <f t="shared" si="21"/>
        <v>1359</v>
      </c>
      <c r="B1362" s="13" t="s">
        <v>924</v>
      </c>
      <c r="C1362" s="14">
        <v>783</v>
      </c>
      <c r="D1362" s="15" t="s">
        <v>912</v>
      </c>
      <c r="E1362" s="14">
        <v>2022</v>
      </c>
      <c r="F1362" s="14">
        <v>10</v>
      </c>
      <c r="G1362" s="14">
        <v>2022</v>
      </c>
      <c r="H1362" s="14">
        <v>10</v>
      </c>
      <c r="I1362" s="16">
        <v>1933</v>
      </c>
    </row>
    <row r="1363" spans="1:9" x14ac:dyDescent="0.25">
      <c r="A1363" s="12">
        <f t="shared" si="21"/>
        <v>1360</v>
      </c>
      <c r="B1363" s="13" t="s">
        <v>924</v>
      </c>
      <c r="C1363" s="14">
        <v>784</v>
      </c>
      <c r="D1363" s="15" t="s">
        <v>912</v>
      </c>
      <c r="E1363" s="14">
        <v>2022</v>
      </c>
      <c r="F1363" s="14">
        <v>12</v>
      </c>
      <c r="G1363" s="14">
        <v>2022</v>
      </c>
      <c r="H1363" s="14">
        <v>12</v>
      </c>
      <c r="I1363" s="16">
        <v>1875</v>
      </c>
    </row>
    <row r="1364" spans="1:9" x14ac:dyDescent="0.25">
      <c r="A1364" s="12">
        <f t="shared" si="21"/>
        <v>1361</v>
      </c>
      <c r="B1364" s="13" t="s">
        <v>225</v>
      </c>
      <c r="C1364" s="14">
        <v>785</v>
      </c>
      <c r="D1364" s="15" t="s">
        <v>912</v>
      </c>
      <c r="E1364" s="14">
        <v>2022</v>
      </c>
      <c r="F1364" s="14">
        <v>12</v>
      </c>
      <c r="G1364" s="14">
        <v>2022</v>
      </c>
      <c r="H1364" s="14">
        <v>12</v>
      </c>
      <c r="I1364" s="16">
        <v>1905</v>
      </c>
    </row>
    <row r="1365" spans="1:9" x14ac:dyDescent="0.25">
      <c r="A1365" s="12">
        <f t="shared" si="21"/>
        <v>1362</v>
      </c>
      <c r="B1365" s="13" t="s">
        <v>926</v>
      </c>
      <c r="C1365" s="14">
        <v>786</v>
      </c>
      <c r="D1365" s="15" t="s">
        <v>912</v>
      </c>
      <c r="E1365" s="14">
        <v>2022</v>
      </c>
      <c r="F1365" s="14">
        <v>10</v>
      </c>
      <c r="G1365" s="14">
        <v>2022</v>
      </c>
      <c r="H1365" s="14">
        <v>10</v>
      </c>
      <c r="I1365" s="16">
        <v>1774</v>
      </c>
    </row>
    <row r="1366" spans="1:9" x14ac:dyDescent="0.25">
      <c r="A1366" s="12">
        <f t="shared" si="21"/>
        <v>1363</v>
      </c>
      <c r="B1366" s="13" t="s">
        <v>926</v>
      </c>
      <c r="C1366" s="14">
        <v>787</v>
      </c>
      <c r="D1366" s="15" t="s">
        <v>912</v>
      </c>
      <c r="E1366" s="14">
        <v>2022</v>
      </c>
      <c r="F1366" s="14">
        <v>11</v>
      </c>
      <c r="G1366" s="14">
        <v>2022</v>
      </c>
      <c r="H1366" s="14">
        <v>11</v>
      </c>
      <c r="I1366" s="16">
        <v>3387</v>
      </c>
    </row>
    <row r="1367" spans="1:9" x14ac:dyDescent="0.25">
      <c r="A1367" s="12">
        <f t="shared" si="21"/>
        <v>1364</v>
      </c>
      <c r="B1367" s="13" t="s">
        <v>926</v>
      </c>
      <c r="C1367" s="14">
        <v>788</v>
      </c>
      <c r="D1367" s="15" t="s">
        <v>912</v>
      </c>
      <c r="E1367" s="14">
        <v>2022</v>
      </c>
      <c r="F1367" s="14">
        <v>12</v>
      </c>
      <c r="G1367" s="14">
        <v>2022</v>
      </c>
      <c r="H1367" s="14">
        <v>12</v>
      </c>
      <c r="I1367" s="16">
        <v>2058</v>
      </c>
    </row>
    <row r="1368" spans="1:9" x14ac:dyDescent="0.25">
      <c r="A1368" s="12">
        <f t="shared" si="21"/>
        <v>1365</v>
      </c>
      <c r="B1368" s="13" t="s">
        <v>927</v>
      </c>
      <c r="C1368" s="14">
        <v>789</v>
      </c>
      <c r="D1368" s="15" t="s">
        <v>912</v>
      </c>
      <c r="E1368" s="14">
        <v>2022</v>
      </c>
      <c r="F1368" s="14">
        <v>11</v>
      </c>
      <c r="G1368" s="14">
        <v>2022</v>
      </c>
      <c r="H1368" s="14">
        <v>11</v>
      </c>
      <c r="I1368" s="16">
        <v>931</v>
      </c>
    </row>
    <row r="1369" spans="1:9" x14ac:dyDescent="0.25">
      <c r="A1369" s="12">
        <f t="shared" si="21"/>
        <v>1366</v>
      </c>
      <c r="B1369" s="13" t="s">
        <v>927</v>
      </c>
      <c r="C1369" s="14">
        <v>790</v>
      </c>
      <c r="D1369" s="15" t="s">
        <v>912</v>
      </c>
      <c r="E1369" s="14">
        <v>2022</v>
      </c>
      <c r="F1369" s="14">
        <v>12</v>
      </c>
      <c r="G1369" s="14">
        <v>2022</v>
      </c>
      <c r="H1369" s="14">
        <v>12</v>
      </c>
      <c r="I1369" s="16">
        <v>747</v>
      </c>
    </row>
    <row r="1370" spans="1:9" x14ac:dyDescent="0.25">
      <c r="A1370" s="12">
        <f t="shared" si="21"/>
        <v>1367</v>
      </c>
      <c r="B1370" s="13" t="s">
        <v>928</v>
      </c>
      <c r="C1370" s="14">
        <v>791</v>
      </c>
      <c r="D1370" s="15" t="s">
        <v>912</v>
      </c>
      <c r="E1370" s="14">
        <v>2022</v>
      </c>
      <c r="F1370" s="14">
        <v>11</v>
      </c>
      <c r="G1370" s="14">
        <v>2022</v>
      </c>
      <c r="H1370" s="14">
        <v>11</v>
      </c>
      <c r="I1370" s="16">
        <v>3007</v>
      </c>
    </row>
    <row r="1371" spans="1:9" x14ac:dyDescent="0.25">
      <c r="A1371" s="12">
        <f t="shared" si="21"/>
        <v>1368</v>
      </c>
      <c r="B1371" s="13" t="s">
        <v>928</v>
      </c>
      <c r="C1371" s="14">
        <v>792</v>
      </c>
      <c r="D1371" s="15" t="s">
        <v>912</v>
      </c>
      <c r="E1371" s="14">
        <v>2022</v>
      </c>
      <c r="F1371" s="14">
        <v>12</v>
      </c>
      <c r="G1371" s="14">
        <v>2022</v>
      </c>
      <c r="H1371" s="14">
        <v>12</v>
      </c>
      <c r="I1371" s="16">
        <v>2676</v>
      </c>
    </row>
    <row r="1372" spans="1:9" x14ac:dyDescent="0.25">
      <c r="A1372" s="12">
        <f t="shared" si="21"/>
        <v>1369</v>
      </c>
      <c r="B1372" s="13" t="s">
        <v>929</v>
      </c>
      <c r="C1372" s="14">
        <v>793</v>
      </c>
      <c r="D1372" s="15" t="s">
        <v>912</v>
      </c>
      <c r="E1372" s="14">
        <v>2022</v>
      </c>
      <c r="F1372" s="14">
        <v>12</v>
      </c>
      <c r="G1372" s="14">
        <v>2022</v>
      </c>
      <c r="H1372" s="14">
        <v>12</v>
      </c>
      <c r="I1372" s="16">
        <v>1403</v>
      </c>
    </row>
    <row r="1373" spans="1:9" x14ac:dyDescent="0.25">
      <c r="A1373" s="12">
        <f t="shared" si="21"/>
        <v>1370</v>
      </c>
      <c r="B1373" s="13" t="s">
        <v>930</v>
      </c>
      <c r="C1373" s="14">
        <v>794</v>
      </c>
      <c r="D1373" s="15" t="s">
        <v>912</v>
      </c>
      <c r="E1373" s="14">
        <v>2022</v>
      </c>
      <c r="F1373" s="14">
        <v>12</v>
      </c>
      <c r="G1373" s="14">
        <v>2022</v>
      </c>
      <c r="H1373" s="14">
        <v>12</v>
      </c>
      <c r="I1373" s="16">
        <v>1530</v>
      </c>
    </row>
    <row r="1374" spans="1:9" x14ac:dyDescent="0.25">
      <c r="A1374" s="12">
        <f t="shared" si="21"/>
        <v>1371</v>
      </c>
      <c r="B1374" s="13" t="s">
        <v>931</v>
      </c>
      <c r="C1374" s="14">
        <v>795</v>
      </c>
      <c r="D1374" s="15" t="s">
        <v>912</v>
      </c>
      <c r="E1374" s="14">
        <v>2022</v>
      </c>
      <c r="F1374" s="14">
        <v>12</v>
      </c>
      <c r="G1374" s="14">
        <v>2022</v>
      </c>
      <c r="H1374" s="14">
        <v>12</v>
      </c>
      <c r="I1374" s="16">
        <v>4604</v>
      </c>
    </row>
    <row r="1375" spans="1:9" x14ac:dyDescent="0.25">
      <c r="A1375" s="12">
        <f t="shared" si="21"/>
        <v>1372</v>
      </c>
      <c r="B1375" s="13" t="s">
        <v>932</v>
      </c>
      <c r="C1375" s="14">
        <v>796</v>
      </c>
      <c r="D1375" s="15" t="s">
        <v>912</v>
      </c>
      <c r="E1375" s="14">
        <v>2022</v>
      </c>
      <c r="F1375" s="14">
        <v>9</v>
      </c>
      <c r="G1375" s="14">
        <v>2022</v>
      </c>
      <c r="H1375" s="14">
        <v>9</v>
      </c>
      <c r="I1375" s="16">
        <v>2370</v>
      </c>
    </row>
    <row r="1376" spans="1:9" x14ac:dyDescent="0.25">
      <c r="A1376" s="12">
        <f t="shared" si="21"/>
        <v>1373</v>
      </c>
      <c r="B1376" s="13" t="s">
        <v>932</v>
      </c>
      <c r="C1376" s="14">
        <v>797</v>
      </c>
      <c r="D1376" s="15" t="s">
        <v>912</v>
      </c>
      <c r="E1376" s="14">
        <v>2022</v>
      </c>
      <c r="F1376" s="14">
        <v>10</v>
      </c>
      <c r="G1376" s="14">
        <v>2022</v>
      </c>
      <c r="H1376" s="14">
        <v>10</v>
      </c>
      <c r="I1376" s="16">
        <v>2263</v>
      </c>
    </row>
    <row r="1377" spans="1:9" x14ac:dyDescent="0.25">
      <c r="A1377" s="12">
        <f t="shared" si="21"/>
        <v>1374</v>
      </c>
      <c r="B1377" s="13" t="s">
        <v>932</v>
      </c>
      <c r="C1377" s="14">
        <v>798</v>
      </c>
      <c r="D1377" s="15" t="s">
        <v>912</v>
      </c>
      <c r="E1377" s="14">
        <v>2022</v>
      </c>
      <c r="F1377" s="14">
        <v>11</v>
      </c>
      <c r="G1377" s="14">
        <v>2022</v>
      </c>
      <c r="H1377" s="14">
        <v>11</v>
      </c>
      <c r="I1377" s="16">
        <v>2263</v>
      </c>
    </row>
    <row r="1378" spans="1:9" x14ac:dyDescent="0.25">
      <c r="A1378" s="12">
        <f t="shared" si="21"/>
        <v>1375</v>
      </c>
      <c r="B1378" s="13" t="s">
        <v>932</v>
      </c>
      <c r="C1378" s="14">
        <v>799</v>
      </c>
      <c r="D1378" s="15" t="s">
        <v>912</v>
      </c>
      <c r="E1378" s="14">
        <v>2022</v>
      </c>
      <c r="F1378" s="14">
        <v>12</v>
      </c>
      <c r="G1378" s="14">
        <v>2022</v>
      </c>
      <c r="H1378" s="14">
        <v>12</v>
      </c>
      <c r="I1378" s="16">
        <v>2155</v>
      </c>
    </row>
    <row r="1379" spans="1:9" x14ac:dyDescent="0.25">
      <c r="A1379" s="12">
        <f t="shared" si="21"/>
        <v>1376</v>
      </c>
      <c r="B1379" s="13" t="s">
        <v>933</v>
      </c>
      <c r="C1379" s="14">
        <v>4032</v>
      </c>
      <c r="D1379" s="15" t="s">
        <v>912</v>
      </c>
      <c r="E1379" s="14">
        <v>2022</v>
      </c>
      <c r="F1379" s="14">
        <v>12</v>
      </c>
      <c r="G1379" s="14">
        <v>2022</v>
      </c>
      <c r="H1379" s="14">
        <v>12</v>
      </c>
      <c r="I1379" s="16">
        <v>844</v>
      </c>
    </row>
    <row r="1380" spans="1:9" x14ac:dyDescent="0.25">
      <c r="A1380" s="12">
        <f t="shared" si="21"/>
        <v>1377</v>
      </c>
      <c r="B1380" s="13" t="s">
        <v>933</v>
      </c>
      <c r="C1380" s="14">
        <v>4033</v>
      </c>
      <c r="D1380" s="15" t="s">
        <v>912</v>
      </c>
      <c r="E1380" s="14">
        <v>2022</v>
      </c>
      <c r="F1380" s="14">
        <v>11</v>
      </c>
      <c r="G1380" s="14">
        <v>2022</v>
      </c>
      <c r="H1380" s="14">
        <v>11</v>
      </c>
      <c r="I1380" s="16">
        <v>1687</v>
      </c>
    </row>
    <row r="1381" spans="1:9" x14ac:dyDescent="0.25">
      <c r="A1381" s="12">
        <f t="shared" si="21"/>
        <v>1378</v>
      </c>
      <c r="B1381" s="13" t="s">
        <v>934</v>
      </c>
      <c r="C1381" s="14">
        <v>4039</v>
      </c>
      <c r="D1381" s="15" t="s">
        <v>912</v>
      </c>
      <c r="E1381" s="14">
        <v>2022</v>
      </c>
      <c r="F1381" s="14">
        <v>10</v>
      </c>
      <c r="G1381" s="14">
        <v>2022</v>
      </c>
      <c r="H1381" s="14">
        <v>12</v>
      </c>
      <c r="I1381" s="16">
        <v>10866</v>
      </c>
    </row>
    <row r="1382" spans="1:9" x14ac:dyDescent="0.25">
      <c r="A1382" s="12">
        <f t="shared" si="21"/>
        <v>1379</v>
      </c>
      <c r="B1382" s="13" t="s">
        <v>935</v>
      </c>
      <c r="C1382" s="14">
        <v>4040</v>
      </c>
      <c r="D1382" s="15" t="s">
        <v>912</v>
      </c>
      <c r="E1382" s="14">
        <v>2022</v>
      </c>
      <c r="F1382" s="14">
        <v>10</v>
      </c>
      <c r="G1382" s="14">
        <v>2022</v>
      </c>
      <c r="H1382" s="14">
        <v>12</v>
      </c>
      <c r="I1382" s="16">
        <v>3549</v>
      </c>
    </row>
    <row r="1383" spans="1:9" x14ac:dyDescent="0.25">
      <c r="A1383" s="12">
        <f t="shared" si="21"/>
        <v>1380</v>
      </c>
      <c r="B1383" s="13" t="s">
        <v>936</v>
      </c>
      <c r="C1383" s="14">
        <v>4041</v>
      </c>
      <c r="D1383" s="15" t="s">
        <v>912</v>
      </c>
      <c r="E1383" s="14">
        <v>2022</v>
      </c>
      <c r="F1383" s="14">
        <v>11</v>
      </c>
      <c r="G1383" s="14">
        <v>2022</v>
      </c>
      <c r="H1383" s="14">
        <v>11</v>
      </c>
      <c r="I1383" s="16">
        <v>560</v>
      </c>
    </row>
    <row r="1384" spans="1:9" x14ac:dyDescent="0.25">
      <c r="A1384" s="12">
        <f t="shared" si="21"/>
        <v>1381</v>
      </c>
      <c r="B1384" s="13" t="s">
        <v>937</v>
      </c>
      <c r="C1384" s="14">
        <v>4054</v>
      </c>
      <c r="D1384" s="15" t="s">
        <v>912</v>
      </c>
      <c r="E1384" s="14">
        <v>2022</v>
      </c>
      <c r="F1384" s="14">
        <v>12</v>
      </c>
      <c r="G1384" s="14">
        <v>2022</v>
      </c>
      <c r="H1384" s="14">
        <v>12</v>
      </c>
      <c r="I1384" s="16">
        <v>6052</v>
      </c>
    </row>
    <row r="1385" spans="1:9" x14ac:dyDescent="0.25">
      <c r="A1385" s="12">
        <f t="shared" si="21"/>
        <v>1382</v>
      </c>
      <c r="B1385" s="13" t="s">
        <v>237</v>
      </c>
      <c r="C1385" s="14">
        <v>4056</v>
      </c>
      <c r="D1385" s="15" t="s">
        <v>912</v>
      </c>
      <c r="E1385" s="14">
        <v>2022</v>
      </c>
      <c r="F1385" s="14">
        <v>12</v>
      </c>
      <c r="G1385" s="14">
        <v>2022</v>
      </c>
      <c r="H1385" s="14">
        <v>12</v>
      </c>
      <c r="I1385" s="16">
        <v>2358</v>
      </c>
    </row>
    <row r="1386" spans="1:9" x14ac:dyDescent="0.25">
      <c r="A1386" s="12">
        <f t="shared" si="21"/>
        <v>1383</v>
      </c>
      <c r="B1386" s="13" t="s">
        <v>938</v>
      </c>
      <c r="C1386" s="14">
        <v>4061</v>
      </c>
      <c r="D1386" s="15" t="s">
        <v>912</v>
      </c>
      <c r="E1386" s="14">
        <v>2022</v>
      </c>
      <c r="F1386" s="14">
        <v>10</v>
      </c>
      <c r="G1386" s="14">
        <v>2022</v>
      </c>
      <c r="H1386" s="14">
        <v>10</v>
      </c>
      <c r="I1386" s="16">
        <v>16951</v>
      </c>
    </row>
    <row r="1387" spans="1:9" x14ac:dyDescent="0.25">
      <c r="A1387" s="12">
        <f t="shared" si="21"/>
        <v>1384</v>
      </c>
      <c r="B1387" s="13" t="s">
        <v>938</v>
      </c>
      <c r="C1387" s="14">
        <v>4062</v>
      </c>
      <c r="D1387" s="15" t="s">
        <v>912</v>
      </c>
      <c r="E1387" s="14">
        <v>2022</v>
      </c>
      <c r="F1387" s="14">
        <v>11</v>
      </c>
      <c r="G1387" s="14">
        <v>2022</v>
      </c>
      <c r="H1387" s="14">
        <v>11</v>
      </c>
      <c r="I1387" s="16">
        <v>16951</v>
      </c>
    </row>
    <row r="1388" spans="1:9" x14ac:dyDescent="0.25">
      <c r="A1388" s="12">
        <f t="shared" si="21"/>
        <v>1385</v>
      </c>
      <c r="B1388" s="13" t="s">
        <v>939</v>
      </c>
      <c r="C1388" s="14">
        <v>4063</v>
      </c>
      <c r="D1388" s="15" t="s">
        <v>912</v>
      </c>
      <c r="E1388" s="14">
        <v>2022</v>
      </c>
      <c r="F1388" s="14">
        <v>11</v>
      </c>
      <c r="G1388" s="14">
        <v>2022</v>
      </c>
      <c r="H1388" s="14">
        <v>11</v>
      </c>
      <c r="I1388" s="16">
        <v>2839</v>
      </c>
    </row>
    <row r="1389" spans="1:9" x14ac:dyDescent="0.25">
      <c r="A1389" s="12">
        <f t="shared" si="21"/>
        <v>1386</v>
      </c>
      <c r="B1389" s="13" t="s">
        <v>940</v>
      </c>
      <c r="C1389" s="14">
        <v>4064</v>
      </c>
      <c r="D1389" s="15" t="s">
        <v>912</v>
      </c>
      <c r="E1389" s="14">
        <v>2022</v>
      </c>
      <c r="F1389" s="14">
        <v>12</v>
      </c>
      <c r="G1389" s="14">
        <v>2022</v>
      </c>
      <c r="H1389" s="14">
        <v>12</v>
      </c>
      <c r="I1389" s="16">
        <v>2042</v>
      </c>
    </row>
    <row r="1390" spans="1:9" x14ac:dyDescent="0.25">
      <c r="A1390" s="12">
        <f t="shared" si="21"/>
        <v>1387</v>
      </c>
      <c r="B1390" s="13" t="s">
        <v>402</v>
      </c>
      <c r="C1390" s="14">
        <v>4068</v>
      </c>
      <c r="D1390" s="15" t="s">
        <v>912</v>
      </c>
      <c r="E1390" s="14">
        <v>2022</v>
      </c>
      <c r="F1390" s="14">
        <v>11</v>
      </c>
      <c r="G1390" s="14">
        <v>2022</v>
      </c>
      <c r="H1390" s="14">
        <v>11</v>
      </c>
      <c r="I1390" s="16">
        <v>9594</v>
      </c>
    </row>
    <row r="1391" spans="1:9" x14ac:dyDescent="0.25">
      <c r="A1391" s="12">
        <f t="shared" si="21"/>
        <v>1388</v>
      </c>
      <c r="B1391" s="13" t="s">
        <v>33</v>
      </c>
      <c r="C1391" s="14">
        <v>4069</v>
      </c>
      <c r="D1391" s="15" t="s">
        <v>912</v>
      </c>
      <c r="E1391" s="14">
        <v>2022</v>
      </c>
      <c r="F1391" s="14">
        <v>11</v>
      </c>
      <c r="G1391" s="14">
        <v>2022</v>
      </c>
      <c r="H1391" s="14">
        <v>11</v>
      </c>
      <c r="I1391" s="16">
        <v>662</v>
      </c>
    </row>
    <row r="1392" spans="1:9" x14ac:dyDescent="0.25">
      <c r="A1392" s="12">
        <f t="shared" si="21"/>
        <v>1389</v>
      </c>
      <c r="B1392" s="13" t="s">
        <v>34</v>
      </c>
      <c r="C1392" s="14">
        <v>4070</v>
      </c>
      <c r="D1392" s="15" t="s">
        <v>912</v>
      </c>
      <c r="E1392" s="14">
        <v>2022</v>
      </c>
      <c r="F1392" s="14">
        <v>11</v>
      </c>
      <c r="G1392" s="14">
        <v>2022</v>
      </c>
      <c r="H1392" s="14">
        <v>11</v>
      </c>
      <c r="I1392" s="16">
        <v>85261</v>
      </c>
    </row>
    <row r="1393" spans="1:9" x14ac:dyDescent="0.25">
      <c r="A1393" s="12">
        <f t="shared" si="21"/>
        <v>1390</v>
      </c>
      <c r="B1393" s="13" t="s">
        <v>941</v>
      </c>
      <c r="C1393" s="14">
        <v>4071</v>
      </c>
      <c r="D1393" s="15" t="s">
        <v>912</v>
      </c>
      <c r="E1393" s="14">
        <v>2022</v>
      </c>
      <c r="F1393" s="14">
        <v>11</v>
      </c>
      <c r="G1393" s="14">
        <v>2022</v>
      </c>
      <c r="H1393" s="14">
        <v>11</v>
      </c>
      <c r="I1393" s="16">
        <v>4795</v>
      </c>
    </row>
    <row r="1394" spans="1:9" x14ac:dyDescent="0.25">
      <c r="A1394" s="12">
        <f t="shared" si="21"/>
        <v>1391</v>
      </c>
      <c r="B1394" s="13" t="s">
        <v>942</v>
      </c>
      <c r="C1394" s="14">
        <v>4072</v>
      </c>
      <c r="D1394" s="15" t="s">
        <v>912</v>
      </c>
      <c r="E1394" s="14">
        <v>2022</v>
      </c>
      <c r="F1394" s="14">
        <v>12</v>
      </c>
      <c r="G1394" s="14">
        <v>2022</v>
      </c>
      <c r="H1394" s="14">
        <v>12</v>
      </c>
      <c r="I1394" s="16">
        <v>6206</v>
      </c>
    </row>
    <row r="1395" spans="1:9" x14ac:dyDescent="0.25">
      <c r="A1395" s="12">
        <f t="shared" si="21"/>
        <v>1392</v>
      </c>
      <c r="B1395" s="13" t="s">
        <v>942</v>
      </c>
      <c r="C1395" s="14">
        <v>4073</v>
      </c>
      <c r="D1395" s="15" t="s">
        <v>912</v>
      </c>
      <c r="E1395" s="14">
        <v>2022</v>
      </c>
      <c r="F1395" s="14">
        <v>11</v>
      </c>
      <c r="G1395" s="14">
        <v>2022</v>
      </c>
      <c r="H1395" s="14">
        <v>11</v>
      </c>
      <c r="I1395" s="16">
        <v>4466</v>
      </c>
    </row>
    <row r="1396" spans="1:9" x14ac:dyDescent="0.25">
      <c r="A1396" s="12">
        <f t="shared" si="21"/>
        <v>1393</v>
      </c>
      <c r="B1396" s="13" t="s">
        <v>943</v>
      </c>
      <c r="C1396" s="14">
        <v>4074</v>
      </c>
      <c r="D1396" s="15" t="s">
        <v>912</v>
      </c>
      <c r="E1396" s="14">
        <v>2022</v>
      </c>
      <c r="F1396" s="14">
        <v>11</v>
      </c>
      <c r="G1396" s="14">
        <v>2022</v>
      </c>
      <c r="H1396" s="14">
        <v>11</v>
      </c>
      <c r="I1396" s="16">
        <v>6019</v>
      </c>
    </row>
    <row r="1397" spans="1:9" x14ac:dyDescent="0.25">
      <c r="A1397" s="12">
        <f t="shared" si="21"/>
        <v>1394</v>
      </c>
      <c r="B1397" s="13" t="s">
        <v>943</v>
      </c>
      <c r="C1397" s="14">
        <v>4075</v>
      </c>
      <c r="D1397" s="15" t="s">
        <v>912</v>
      </c>
      <c r="E1397" s="14">
        <v>2022</v>
      </c>
      <c r="F1397" s="14">
        <v>12</v>
      </c>
      <c r="G1397" s="14">
        <v>2022</v>
      </c>
      <c r="H1397" s="14">
        <v>12</v>
      </c>
      <c r="I1397" s="16">
        <v>5201</v>
      </c>
    </row>
    <row r="1398" spans="1:9" x14ac:dyDescent="0.25">
      <c r="A1398" s="12">
        <f t="shared" si="21"/>
        <v>1395</v>
      </c>
      <c r="B1398" s="13" t="s">
        <v>239</v>
      </c>
      <c r="C1398" s="14">
        <v>4095</v>
      </c>
      <c r="D1398" s="15" t="s">
        <v>912</v>
      </c>
      <c r="E1398" s="14">
        <v>2022</v>
      </c>
      <c r="F1398" s="14">
        <v>12</v>
      </c>
      <c r="G1398" s="14">
        <v>2022</v>
      </c>
      <c r="H1398" s="14">
        <v>12</v>
      </c>
      <c r="I1398" s="16">
        <v>602</v>
      </c>
    </row>
    <row r="1399" spans="1:9" x14ac:dyDescent="0.25">
      <c r="A1399" s="12">
        <f t="shared" si="21"/>
        <v>1396</v>
      </c>
      <c r="B1399" s="13" t="s">
        <v>944</v>
      </c>
      <c r="C1399" s="14">
        <v>4096</v>
      </c>
      <c r="D1399" s="15" t="s">
        <v>912</v>
      </c>
      <c r="E1399" s="14">
        <v>2022</v>
      </c>
      <c r="F1399" s="14">
        <v>11</v>
      </c>
      <c r="G1399" s="14">
        <v>2022</v>
      </c>
      <c r="H1399" s="14">
        <v>11</v>
      </c>
      <c r="I1399" s="16">
        <v>11915</v>
      </c>
    </row>
    <row r="1400" spans="1:9" x14ac:dyDescent="0.25">
      <c r="A1400" s="12">
        <f t="shared" si="21"/>
        <v>1397</v>
      </c>
      <c r="B1400" s="13" t="s">
        <v>944</v>
      </c>
      <c r="C1400" s="14">
        <v>4097</v>
      </c>
      <c r="D1400" s="15" t="s">
        <v>912</v>
      </c>
      <c r="E1400" s="14">
        <v>2022</v>
      </c>
      <c r="F1400" s="14">
        <v>10</v>
      </c>
      <c r="G1400" s="14">
        <v>2022</v>
      </c>
      <c r="H1400" s="14">
        <v>10</v>
      </c>
      <c r="I1400" s="16">
        <v>5590</v>
      </c>
    </row>
    <row r="1401" spans="1:9" x14ac:dyDescent="0.25">
      <c r="A1401" s="12">
        <f t="shared" si="21"/>
        <v>1398</v>
      </c>
      <c r="B1401" s="13" t="s">
        <v>944</v>
      </c>
      <c r="C1401" s="14">
        <v>4098</v>
      </c>
      <c r="D1401" s="15" t="s">
        <v>912</v>
      </c>
      <c r="E1401" s="14">
        <v>2022</v>
      </c>
      <c r="F1401" s="14">
        <v>12</v>
      </c>
      <c r="G1401" s="14">
        <v>2022</v>
      </c>
      <c r="H1401" s="14">
        <v>12</v>
      </c>
      <c r="I1401" s="16">
        <v>8604</v>
      </c>
    </row>
    <row r="1402" spans="1:9" x14ac:dyDescent="0.25">
      <c r="A1402" s="12">
        <f t="shared" si="21"/>
        <v>1399</v>
      </c>
      <c r="B1402" s="13" t="s">
        <v>945</v>
      </c>
      <c r="C1402" s="14">
        <v>4104</v>
      </c>
      <c r="D1402" s="15" t="s">
        <v>912</v>
      </c>
      <c r="E1402" s="14">
        <v>2022</v>
      </c>
      <c r="F1402" s="14">
        <v>10</v>
      </c>
      <c r="G1402" s="14">
        <v>2022</v>
      </c>
      <c r="H1402" s="14">
        <v>10</v>
      </c>
      <c r="I1402" s="16">
        <v>5652</v>
      </c>
    </row>
    <row r="1403" spans="1:9" x14ac:dyDescent="0.25">
      <c r="A1403" s="12">
        <f t="shared" si="21"/>
        <v>1400</v>
      </c>
      <c r="B1403" s="13" t="s">
        <v>946</v>
      </c>
      <c r="C1403" s="14">
        <v>4106</v>
      </c>
      <c r="D1403" s="15" t="s">
        <v>912</v>
      </c>
      <c r="E1403" s="14">
        <v>2022</v>
      </c>
      <c r="F1403" s="14">
        <v>11</v>
      </c>
      <c r="G1403" s="14">
        <v>2022</v>
      </c>
      <c r="H1403" s="14">
        <v>11</v>
      </c>
      <c r="I1403" s="16">
        <v>3109</v>
      </c>
    </row>
    <row r="1404" spans="1:9" x14ac:dyDescent="0.25">
      <c r="A1404" s="12">
        <f t="shared" si="21"/>
        <v>1401</v>
      </c>
      <c r="B1404" s="13" t="s">
        <v>947</v>
      </c>
      <c r="C1404" s="14">
        <v>4107</v>
      </c>
      <c r="D1404" s="15" t="s">
        <v>912</v>
      </c>
      <c r="E1404" s="14">
        <v>2022</v>
      </c>
      <c r="F1404" s="14">
        <v>10</v>
      </c>
      <c r="G1404" s="14">
        <v>2022</v>
      </c>
      <c r="H1404" s="14">
        <v>10</v>
      </c>
      <c r="I1404" s="16">
        <v>805</v>
      </c>
    </row>
    <row r="1405" spans="1:9" x14ac:dyDescent="0.25">
      <c r="A1405" s="12">
        <f t="shared" si="21"/>
        <v>1402</v>
      </c>
      <c r="B1405" s="13" t="s">
        <v>488</v>
      </c>
      <c r="C1405" s="14">
        <v>4108</v>
      </c>
      <c r="D1405" s="15" t="s">
        <v>912</v>
      </c>
      <c r="E1405" s="14">
        <v>2022</v>
      </c>
      <c r="F1405" s="14">
        <v>10</v>
      </c>
      <c r="G1405" s="14">
        <v>2022</v>
      </c>
      <c r="H1405" s="14">
        <v>10</v>
      </c>
      <c r="I1405" s="16">
        <v>96679</v>
      </c>
    </row>
    <row r="1406" spans="1:9" x14ac:dyDescent="0.25">
      <c r="A1406" s="12">
        <f t="shared" si="21"/>
        <v>1403</v>
      </c>
      <c r="B1406" s="13" t="s">
        <v>948</v>
      </c>
      <c r="C1406" s="14">
        <v>4110</v>
      </c>
      <c r="D1406" s="15" t="s">
        <v>912</v>
      </c>
      <c r="E1406" s="14">
        <v>2022</v>
      </c>
      <c r="F1406" s="14">
        <v>12</v>
      </c>
      <c r="G1406" s="14">
        <v>2022</v>
      </c>
      <c r="H1406" s="14">
        <v>12</v>
      </c>
      <c r="I1406" s="16">
        <v>1653</v>
      </c>
    </row>
    <row r="1407" spans="1:9" x14ac:dyDescent="0.25">
      <c r="A1407" s="12">
        <f t="shared" si="21"/>
        <v>1404</v>
      </c>
      <c r="B1407" s="13" t="s">
        <v>949</v>
      </c>
      <c r="C1407" s="14">
        <v>4111</v>
      </c>
      <c r="D1407" s="15" t="s">
        <v>912</v>
      </c>
      <c r="E1407" s="14">
        <v>2022</v>
      </c>
      <c r="F1407" s="14">
        <v>12</v>
      </c>
      <c r="G1407" s="14">
        <v>2022</v>
      </c>
      <c r="H1407" s="14">
        <v>12</v>
      </c>
      <c r="I1407" s="16">
        <v>1581</v>
      </c>
    </row>
    <row r="1408" spans="1:9" x14ac:dyDescent="0.25">
      <c r="A1408" s="12">
        <f t="shared" si="21"/>
        <v>1405</v>
      </c>
      <c r="B1408" s="13" t="s">
        <v>419</v>
      </c>
      <c r="C1408" s="14">
        <v>4125</v>
      </c>
      <c r="D1408" s="15" t="s">
        <v>912</v>
      </c>
      <c r="E1408" s="14">
        <v>2022</v>
      </c>
      <c r="F1408" s="14">
        <v>12</v>
      </c>
      <c r="G1408" s="14">
        <v>2022</v>
      </c>
      <c r="H1408" s="14">
        <v>12</v>
      </c>
      <c r="I1408" s="16">
        <v>2660</v>
      </c>
    </row>
    <row r="1409" spans="1:9" x14ac:dyDescent="0.25">
      <c r="A1409" s="12">
        <f t="shared" si="21"/>
        <v>1406</v>
      </c>
      <c r="B1409" s="13" t="s">
        <v>950</v>
      </c>
      <c r="C1409" s="14">
        <v>4126</v>
      </c>
      <c r="D1409" s="15" t="s">
        <v>912</v>
      </c>
      <c r="E1409" s="14">
        <v>2022</v>
      </c>
      <c r="F1409" s="14">
        <v>12</v>
      </c>
      <c r="G1409" s="14">
        <v>2022</v>
      </c>
      <c r="H1409" s="14">
        <v>12</v>
      </c>
      <c r="I1409" s="16">
        <v>1623</v>
      </c>
    </row>
    <row r="1410" spans="1:9" x14ac:dyDescent="0.25">
      <c r="A1410" s="12">
        <f t="shared" si="21"/>
        <v>1407</v>
      </c>
      <c r="B1410" s="13" t="s">
        <v>325</v>
      </c>
      <c r="C1410" s="14">
        <v>4154</v>
      </c>
      <c r="D1410" s="15" t="s">
        <v>912</v>
      </c>
      <c r="E1410" s="14">
        <v>2022</v>
      </c>
      <c r="F1410" s="14">
        <v>12</v>
      </c>
      <c r="G1410" s="14">
        <v>2022</v>
      </c>
      <c r="H1410" s="14">
        <v>12</v>
      </c>
      <c r="I1410" s="16">
        <v>1405</v>
      </c>
    </row>
    <row r="1411" spans="1:9" x14ac:dyDescent="0.25">
      <c r="A1411" s="12">
        <f t="shared" si="21"/>
        <v>1408</v>
      </c>
      <c r="B1411" s="13" t="s">
        <v>951</v>
      </c>
      <c r="C1411" s="14">
        <v>4155</v>
      </c>
      <c r="D1411" s="15" t="s">
        <v>912</v>
      </c>
      <c r="E1411" s="14">
        <v>2022</v>
      </c>
      <c r="F1411" s="14">
        <v>11</v>
      </c>
      <c r="G1411" s="14">
        <v>2022</v>
      </c>
      <c r="H1411" s="14">
        <v>11</v>
      </c>
      <c r="I1411" s="16">
        <v>11416</v>
      </c>
    </row>
    <row r="1412" spans="1:9" x14ac:dyDescent="0.25">
      <c r="A1412" s="12">
        <f t="shared" si="21"/>
        <v>1409</v>
      </c>
      <c r="B1412" s="13" t="s">
        <v>952</v>
      </c>
      <c r="C1412" s="14">
        <v>4156</v>
      </c>
      <c r="D1412" s="15" t="s">
        <v>912</v>
      </c>
      <c r="E1412" s="14">
        <v>2022</v>
      </c>
      <c r="F1412" s="14">
        <v>11</v>
      </c>
      <c r="G1412" s="14">
        <v>2022</v>
      </c>
      <c r="H1412" s="14">
        <v>11</v>
      </c>
      <c r="I1412" s="16">
        <v>2419</v>
      </c>
    </row>
    <row r="1413" spans="1:9" x14ac:dyDescent="0.25">
      <c r="A1413" s="12">
        <f t="shared" si="21"/>
        <v>1410</v>
      </c>
      <c r="B1413" s="13" t="s">
        <v>953</v>
      </c>
      <c r="C1413" s="14">
        <v>4164</v>
      </c>
      <c r="D1413" s="15" t="s">
        <v>912</v>
      </c>
      <c r="E1413" s="14">
        <v>2022</v>
      </c>
      <c r="F1413" s="14">
        <v>12</v>
      </c>
      <c r="G1413" s="14">
        <v>2022</v>
      </c>
      <c r="H1413" s="14">
        <v>12</v>
      </c>
      <c r="I1413" s="16">
        <v>1388</v>
      </c>
    </row>
    <row r="1414" spans="1:9" x14ac:dyDescent="0.25">
      <c r="A1414" s="12">
        <f t="shared" ref="A1414:A1429" si="22">A1413+1</f>
        <v>1411</v>
      </c>
      <c r="B1414" s="13" t="s">
        <v>282</v>
      </c>
      <c r="C1414" s="14">
        <v>4168</v>
      </c>
      <c r="D1414" s="15" t="s">
        <v>912</v>
      </c>
      <c r="E1414" s="14">
        <v>2022</v>
      </c>
      <c r="F1414" s="14">
        <v>12</v>
      </c>
      <c r="G1414" s="14">
        <v>2022</v>
      </c>
      <c r="H1414" s="14">
        <v>12</v>
      </c>
      <c r="I1414" s="16">
        <v>915</v>
      </c>
    </row>
    <row r="1415" spans="1:9" x14ac:dyDescent="0.25">
      <c r="A1415" s="12">
        <f t="shared" si="22"/>
        <v>1412</v>
      </c>
      <c r="B1415" s="13" t="s">
        <v>954</v>
      </c>
      <c r="C1415" s="14">
        <v>4179</v>
      </c>
      <c r="D1415" s="15" t="s">
        <v>912</v>
      </c>
      <c r="E1415" s="14">
        <v>2022</v>
      </c>
      <c r="F1415" s="14">
        <v>11</v>
      </c>
      <c r="G1415" s="14">
        <v>2022</v>
      </c>
      <c r="H1415" s="14">
        <v>11</v>
      </c>
      <c r="I1415" s="16">
        <v>22621</v>
      </c>
    </row>
    <row r="1416" spans="1:9" x14ac:dyDescent="0.25">
      <c r="A1416" s="12">
        <f t="shared" si="22"/>
        <v>1413</v>
      </c>
      <c r="B1416" s="13" t="s">
        <v>954</v>
      </c>
      <c r="C1416" s="14">
        <v>4180</v>
      </c>
      <c r="D1416" s="15" t="s">
        <v>912</v>
      </c>
      <c r="E1416" s="14">
        <v>2022</v>
      </c>
      <c r="F1416" s="14">
        <v>12</v>
      </c>
      <c r="G1416" s="14">
        <v>2022</v>
      </c>
      <c r="H1416" s="14">
        <v>12</v>
      </c>
      <c r="I1416" s="16">
        <v>4918</v>
      </c>
    </row>
    <row r="1417" spans="1:9" x14ac:dyDescent="0.25">
      <c r="A1417" s="12">
        <f t="shared" si="22"/>
        <v>1414</v>
      </c>
      <c r="B1417" s="13" t="s">
        <v>955</v>
      </c>
      <c r="C1417" s="14">
        <v>4181</v>
      </c>
      <c r="D1417" s="15" t="s">
        <v>912</v>
      </c>
      <c r="E1417" s="14">
        <v>2022</v>
      </c>
      <c r="F1417" s="14">
        <v>12</v>
      </c>
      <c r="G1417" s="14">
        <v>2022</v>
      </c>
      <c r="H1417" s="14">
        <v>12</v>
      </c>
      <c r="I1417" s="16">
        <v>0</v>
      </c>
    </row>
    <row r="1418" spans="1:9" x14ac:dyDescent="0.25">
      <c r="A1418" s="12">
        <f t="shared" si="22"/>
        <v>1415</v>
      </c>
      <c r="B1418" s="13" t="s">
        <v>956</v>
      </c>
      <c r="C1418" s="14">
        <v>4182</v>
      </c>
      <c r="D1418" s="15" t="s">
        <v>912</v>
      </c>
      <c r="E1418" s="14">
        <v>2022</v>
      </c>
      <c r="F1418" s="14">
        <v>11</v>
      </c>
      <c r="G1418" s="14">
        <v>2022</v>
      </c>
      <c r="H1418" s="14">
        <v>11</v>
      </c>
      <c r="I1418" s="16">
        <v>32214</v>
      </c>
    </row>
    <row r="1419" spans="1:9" x14ac:dyDescent="0.25">
      <c r="A1419" s="12">
        <f t="shared" si="22"/>
        <v>1416</v>
      </c>
      <c r="B1419" s="13" t="s">
        <v>956</v>
      </c>
      <c r="C1419" s="14">
        <v>4183</v>
      </c>
      <c r="D1419" s="15" t="s">
        <v>912</v>
      </c>
      <c r="E1419" s="14">
        <v>2022</v>
      </c>
      <c r="F1419" s="14">
        <v>12</v>
      </c>
      <c r="G1419" s="14">
        <v>2022</v>
      </c>
      <c r="H1419" s="14">
        <v>12</v>
      </c>
      <c r="I1419" s="16">
        <v>31571</v>
      </c>
    </row>
    <row r="1420" spans="1:9" x14ac:dyDescent="0.25">
      <c r="A1420" s="12">
        <f t="shared" si="22"/>
        <v>1417</v>
      </c>
      <c r="B1420" s="13" t="s">
        <v>957</v>
      </c>
      <c r="C1420" s="14">
        <v>4184</v>
      </c>
      <c r="D1420" s="15" t="s">
        <v>912</v>
      </c>
      <c r="E1420" s="14">
        <v>2022</v>
      </c>
      <c r="F1420" s="14">
        <v>12</v>
      </c>
      <c r="G1420" s="14">
        <v>2022</v>
      </c>
      <c r="H1420" s="14">
        <v>12</v>
      </c>
      <c r="I1420" s="16">
        <v>650</v>
      </c>
    </row>
    <row r="1421" spans="1:9" x14ac:dyDescent="0.25">
      <c r="A1421" s="12">
        <f t="shared" si="22"/>
        <v>1418</v>
      </c>
      <c r="B1421" s="13" t="s">
        <v>260</v>
      </c>
      <c r="C1421" s="14">
        <v>4197</v>
      </c>
      <c r="D1421" s="15" t="s">
        <v>912</v>
      </c>
      <c r="E1421" s="14">
        <v>2021</v>
      </c>
      <c r="F1421" s="14">
        <v>3</v>
      </c>
      <c r="G1421" s="14">
        <v>2021</v>
      </c>
      <c r="H1421" s="14">
        <v>3</v>
      </c>
      <c r="I1421" s="16">
        <v>16192</v>
      </c>
    </row>
    <row r="1422" spans="1:9" x14ac:dyDescent="0.25">
      <c r="A1422" s="12">
        <f t="shared" si="22"/>
        <v>1419</v>
      </c>
      <c r="B1422" s="13" t="s">
        <v>260</v>
      </c>
      <c r="C1422" s="14">
        <v>4198</v>
      </c>
      <c r="D1422" s="15" t="s">
        <v>912</v>
      </c>
      <c r="E1422" s="14">
        <v>2021</v>
      </c>
      <c r="F1422" s="14">
        <v>4</v>
      </c>
      <c r="G1422" s="14">
        <v>2021</v>
      </c>
      <c r="H1422" s="14">
        <v>4</v>
      </c>
      <c r="I1422" s="16">
        <v>19420</v>
      </c>
    </row>
    <row r="1423" spans="1:9" x14ac:dyDescent="0.25">
      <c r="A1423" s="12">
        <f t="shared" si="22"/>
        <v>1420</v>
      </c>
      <c r="B1423" s="13" t="s">
        <v>98</v>
      </c>
      <c r="C1423" s="14">
        <v>4199</v>
      </c>
      <c r="D1423" s="15" t="s">
        <v>912</v>
      </c>
      <c r="E1423" s="14">
        <v>2021</v>
      </c>
      <c r="F1423" s="14">
        <v>10</v>
      </c>
      <c r="G1423" s="14">
        <v>2021</v>
      </c>
      <c r="H1423" s="14">
        <v>10</v>
      </c>
      <c r="I1423" s="16">
        <v>1087</v>
      </c>
    </row>
    <row r="1424" spans="1:9" x14ac:dyDescent="0.25">
      <c r="A1424" s="12">
        <f t="shared" si="22"/>
        <v>1421</v>
      </c>
      <c r="B1424" s="13" t="s">
        <v>958</v>
      </c>
      <c r="C1424" s="14">
        <v>4200</v>
      </c>
      <c r="D1424" s="15" t="s">
        <v>912</v>
      </c>
      <c r="E1424" s="14">
        <v>2022</v>
      </c>
      <c r="F1424" s="14">
        <v>6</v>
      </c>
      <c r="G1424" s="14">
        <v>2022</v>
      </c>
      <c r="H1424" s="14">
        <v>6</v>
      </c>
      <c r="I1424" s="16">
        <v>17569</v>
      </c>
    </row>
    <row r="1425" spans="1:9" x14ac:dyDescent="0.25">
      <c r="A1425" s="12">
        <f t="shared" si="22"/>
        <v>1422</v>
      </c>
      <c r="B1425" s="13" t="s">
        <v>958</v>
      </c>
      <c r="C1425" s="14">
        <v>4201</v>
      </c>
      <c r="D1425" s="15" t="s">
        <v>912</v>
      </c>
      <c r="E1425" s="14">
        <v>2022</v>
      </c>
      <c r="F1425" s="14">
        <v>7</v>
      </c>
      <c r="G1425" s="14">
        <v>2022</v>
      </c>
      <c r="H1425" s="14">
        <v>7</v>
      </c>
      <c r="I1425" s="16">
        <v>17507</v>
      </c>
    </row>
    <row r="1426" spans="1:9" x14ac:dyDescent="0.25">
      <c r="A1426" s="12">
        <f t="shared" si="22"/>
        <v>1423</v>
      </c>
      <c r="B1426" s="13" t="s">
        <v>959</v>
      </c>
      <c r="C1426" s="14">
        <v>4205</v>
      </c>
      <c r="D1426" s="15" t="s">
        <v>912</v>
      </c>
      <c r="E1426" s="14">
        <v>2022</v>
      </c>
      <c r="F1426" s="14">
        <v>11</v>
      </c>
      <c r="G1426" s="14">
        <v>2022</v>
      </c>
      <c r="H1426" s="14">
        <v>11</v>
      </c>
      <c r="I1426" s="16">
        <v>17157</v>
      </c>
    </row>
    <row r="1427" spans="1:9" x14ac:dyDescent="0.25">
      <c r="A1427" s="12">
        <f t="shared" si="22"/>
        <v>1424</v>
      </c>
      <c r="B1427" s="13" t="s">
        <v>960</v>
      </c>
      <c r="C1427" s="14">
        <v>4208</v>
      </c>
      <c r="D1427" s="15" t="s">
        <v>912</v>
      </c>
      <c r="E1427" s="14">
        <v>2022</v>
      </c>
      <c r="F1427" s="14">
        <v>11</v>
      </c>
      <c r="G1427" s="14">
        <v>2022</v>
      </c>
      <c r="H1427" s="14">
        <v>11</v>
      </c>
      <c r="I1427" s="16">
        <v>67910</v>
      </c>
    </row>
    <row r="1428" spans="1:9" x14ac:dyDescent="0.25">
      <c r="A1428" s="12">
        <f t="shared" si="22"/>
        <v>1425</v>
      </c>
      <c r="B1428" s="13" t="s">
        <v>960</v>
      </c>
      <c r="C1428" s="14">
        <v>4209</v>
      </c>
      <c r="D1428" s="15" t="s">
        <v>912</v>
      </c>
      <c r="E1428" s="14">
        <v>2022</v>
      </c>
      <c r="F1428" s="14">
        <v>10</v>
      </c>
      <c r="G1428" s="14">
        <v>2022</v>
      </c>
      <c r="H1428" s="14">
        <v>10</v>
      </c>
      <c r="I1428" s="16">
        <v>60883</v>
      </c>
    </row>
    <row r="1429" spans="1:9" x14ac:dyDescent="0.25">
      <c r="A1429" s="12">
        <f t="shared" si="22"/>
        <v>1426</v>
      </c>
      <c r="B1429" s="13" t="s">
        <v>961</v>
      </c>
      <c r="C1429" s="14">
        <v>4210</v>
      </c>
      <c r="D1429" s="15" t="s">
        <v>912</v>
      </c>
      <c r="E1429" s="14">
        <v>2022</v>
      </c>
      <c r="F1429" s="14">
        <v>11</v>
      </c>
      <c r="G1429" s="14">
        <v>2022</v>
      </c>
      <c r="H1429" s="14">
        <v>12</v>
      </c>
      <c r="I1429" s="16">
        <v>21960</v>
      </c>
    </row>
  </sheetData>
  <mergeCells count="6">
    <mergeCell ref="G1:H1"/>
    <mergeCell ref="I1:I2"/>
    <mergeCell ref="A1:A2"/>
    <mergeCell ref="B1:B2"/>
    <mergeCell ref="C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F4113-36D0-43FD-ABAB-5FD877CF82FE}">
  <dimension ref="A1:I1446"/>
  <sheetViews>
    <sheetView tabSelected="1" workbookViewId="0">
      <selection activeCell="B1" sqref="B1:B1048576"/>
    </sheetView>
  </sheetViews>
  <sheetFormatPr defaultRowHeight="11.25" x14ac:dyDescent="0.25"/>
  <cols>
    <col min="1" max="1" width="5.7109375" style="4" customWidth="1"/>
    <col min="2" max="2" width="7.85546875" style="3" bestFit="1" customWidth="1"/>
    <col min="3" max="3" width="10.85546875" style="1" customWidth="1"/>
    <col min="4" max="4" width="10.140625" style="3" customWidth="1"/>
    <col min="5" max="5" width="6.7109375" style="3" customWidth="1"/>
    <col min="6" max="6" width="6.85546875" style="3" bestFit="1" customWidth="1"/>
    <col min="7" max="7" width="6.140625" style="3" bestFit="1" customWidth="1"/>
    <col min="8" max="8" width="6.140625" style="4" bestFit="1" customWidth="1"/>
    <col min="9" max="16384" width="9.140625" style="4"/>
  </cols>
  <sheetData>
    <row r="1" spans="1:9" ht="33.75" x14ac:dyDescent="0.25">
      <c r="A1" s="9" t="s">
        <v>0</v>
      </c>
      <c r="B1" s="10" t="s">
        <v>10</v>
      </c>
      <c r="C1" s="11" t="s">
        <v>11</v>
      </c>
      <c r="D1" s="10" t="s">
        <v>12</v>
      </c>
      <c r="E1" s="11" t="s">
        <v>13</v>
      </c>
      <c r="F1" s="11" t="s">
        <v>14</v>
      </c>
      <c r="G1" s="11" t="s">
        <v>15</v>
      </c>
      <c r="H1" s="11" t="s">
        <v>16</v>
      </c>
      <c r="I1" s="10" t="s">
        <v>17</v>
      </c>
    </row>
    <row r="2" spans="1:9" x14ac:dyDescent="0.25">
      <c r="A2" s="12">
        <v>1</v>
      </c>
      <c r="B2" s="21" t="s">
        <v>958</v>
      </c>
      <c r="C2" s="22">
        <v>4451</v>
      </c>
      <c r="D2" s="12" t="s">
        <v>962</v>
      </c>
      <c r="E2" s="22">
        <v>2021</v>
      </c>
      <c r="F2" s="22">
        <v>11</v>
      </c>
      <c r="G2" s="22">
        <v>2021</v>
      </c>
      <c r="H2" s="22">
        <v>11</v>
      </c>
      <c r="I2" s="23">
        <v>2933</v>
      </c>
    </row>
    <row r="3" spans="1:9" x14ac:dyDescent="0.25">
      <c r="A3" s="12">
        <f t="shared" ref="A3:A66" si="0">A2+1</f>
        <v>2</v>
      </c>
      <c r="B3" s="21" t="s">
        <v>26</v>
      </c>
      <c r="C3" s="22">
        <v>814</v>
      </c>
      <c r="D3" s="12" t="s">
        <v>962</v>
      </c>
      <c r="E3" s="22">
        <v>2022</v>
      </c>
      <c r="F3" s="22">
        <v>12</v>
      </c>
      <c r="G3" s="22">
        <v>2022</v>
      </c>
      <c r="H3" s="22">
        <v>12</v>
      </c>
      <c r="I3" s="23">
        <v>6003</v>
      </c>
    </row>
    <row r="4" spans="1:9" x14ac:dyDescent="0.25">
      <c r="A4" s="12">
        <f t="shared" si="0"/>
        <v>3</v>
      </c>
      <c r="B4" s="21" t="s">
        <v>573</v>
      </c>
      <c r="C4" s="22">
        <v>816</v>
      </c>
      <c r="D4" s="12" t="s">
        <v>962</v>
      </c>
      <c r="E4" s="22">
        <v>2022</v>
      </c>
      <c r="F4" s="22">
        <v>12</v>
      </c>
      <c r="G4" s="22">
        <v>2022</v>
      </c>
      <c r="H4" s="22">
        <v>12</v>
      </c>
      <c r="I4" s="23">
        <v>157</v>
      </c>
    </row>
    <row r="5" spans="1:9" x14ac:dyDescent="0.25">
      <c r="A5" s="12">
        <f t="shared" si="0"/>
        <v>4</v>
      </c>
      <c r="B5" s="21" t="s">
        <v>37</v>
      </c>
      <c r="C5" s="22">
        <v>820</v>
      </c>
      <c r="D5" s="12" t="s">
        <v>962</v>
      </c>
      <c r="E5" s="22">
        <v>2022</v>
      </c>
      <c r="F5" s="22">
        <v>12</v>
      </c>
      <c r="G5" s="22">
        <v>2022</v>
      </c>
      <c r="H5" s="22">
        <v>12</v>
      </c>
      <c r="I5" s="23">
        <v>1656</v>
      </c>
    </row>
    <row r="6" spans="1:9" x14ac:dyDescent="0.25">
      <c r="A6" s="12">
        <f t="shared" si="0"/>
        <v>5</v>
      </c>
      <c r="B6" s="21" t="s">
        <v>51</v>
      </c>
      <c r="C6" s="22">
        <v>825</v>
      </c>
      <c r="D6" s="12" t="s">
        <v>962</v>
      </c>
      <c r="E6" s="22">
        <v>2022</v>
      </c>
      <c r="F6" s="22">
        <v>12</v>
      </c>
      <c r="G6" s="22">
        <v>2022</v>
      </c>
      <c r="H6" s="22">
        <v>12</v>
      </c>
      <c r="I6" s="23">
        <v>1810</v>
      </c>
    </row>
    <row r="7" spans="1:9" x14ac:dyDescent="0.25">
      <c r="A7" s="12">
        <f t="shared" si="0"/>
        <v>6</v>
      </c>
      <c r="B7" s="21" t="s">
        <v>337</v>
      </c>
      <c r="C7" s="22">
        <v>817</v>
      </c>
      <c r="D7" s="12" t="s">
        <v>962</v>
      </c>
      <c r="E7" s="22">
        <v>2022</v>
      </c>
      <c r="F7" s="22">
        <v>11</v>
      </c>
      <c r="G7" s="22">
        <v>2022</v>
      </c>
      <c r="H7" s="22">
        <v>11</v>
      </c>
      <c r="I7" s="23">
        <v>650</v>
      </c>
    </row>
    <row r="8" spans="1:9" x14ac:dyDescent="0.25">
      <c r="A8" s="12">
        <f t="shared" si="0"/>
        <v>7</v>
      </c>
      <c r="B8" s="21" t="s">
        <v>963</v>
      </c>
      <c r="C8" s="22">
        <v>818</v>
      </c>
      <c r="D8" s="12" t="s">
        <v>962</v>
      </c>
      <c r="E8" s="22">
        <v>2022</v>
      </c>
      <c r="F8" s="22">
        <v>11</v>
      </c>
      <c r="G8" s="22">
        <v>2022</v>
      </c>
      <c r="H8" s="22">
        <v>11</v>
      </c>
      <c r="I8" s="23">
        <v>4868</v>
      </c>
    </row>
    <row r="9" spans="1:9" x14ac:dyDescent="0.25">
      <c r="A9" s="12">
        <f t="shared" si="0"/>
        <v>8</v>
      </c>
      <c r="B9" s="21" t="s">
        <v>964</v>
      </c>
      <c r="C9" s="22">
        <v>821</v>
      </c>
      <c r="D9" s="12" t="s">
        <v>962</v>
      </c>
      <c r="E9" s="22">
        <v>2022</v>
      </c>
      <c r="F9" s="22">
        <v>12</v>
      </c>
      <c r="G9" s="22">
        <v>2022</v>
      </c>
      <c r="H9" s="22">
        <v>12</v>
      </c>
      <c r="I9" s="23">
        <v>3371</v>
      </c>
    </row>
    <row r="10" spans="1:9" x14ac:dyDescent="0.25">
      <c r="A10" s="12">
        <f t="shared" si="0"/>
        <v>9</v>
      </c>
      <c r="B10" s="21" t="s">
        <v>965</v>
      </c>
      <c r="C10" s="22">
        <v>824</v>
      </c>
      <c r="D10" s="12" t="s">
        <v>962</v>
      </c>
      <c r="E10" s="22">
        <v>2022</v>
      </c>
      <c r="F10" s="22">
        <v>11</v>
      </c>
      <c r="G10" s="22">
        <v>2022</v>
      </c>
      <c r="H10" s="22">
        <v>11</v>
      </c>
      <c r="I10" s="23">
        <v>1170</v>
      </c>
    </row>
    <row r="11" spans="1:9" x14ac:dyDescent="0.25">
      <c r="A11" s="12">
        <f t="shared" si="0"/>
        <v>10</v>
      </c>
      <c r="B11" s="21" t="s">
        <v>966</v>
      </c>
      <c r="C11" s="22">
        <v>835</v>
      </c>
      <c r="D11" s="12" t="s">
        <v>962</v>
      </c>
      <c r="E11" s="22">
        <v>2022</v>
      </c>
      <c r="F11" s="22">
        <v>12</v>
      </c>
      <c r="G11" s="22">
        <v>2022</v>
      </c>
      <c r="H11" s="22">
        <v>12</v>
      </c>
      <c r="I11" s="23">
        <v>2190</v>
      </c>
    </row>
    <row r="12" spans="1:9" x14ac:dyDescent="0.25">
      <c r="A12" s="12">
        <f t="shared" si="0"/>
        <v>11</v>
      </c>
      <c r="B12" s="21" t="s">
        <v>967</v>
      </c>
      <c r="C12" s="22">
        <v>815</v>
      </c>
      <c r="D12" s="12" t="s">
        <v>962</v>
      </c>
      <c r="E12" s="22">
        <v>2022</v>
      </c>
      <c r="F12" s="22">
        <v>12</v>
      </c>
      <c r="G12" s="22">
        <v>2022</v>
      </c>
      <c r="H12" s="22">
        <v>12</v>
      </c>
      <c r="I12" s="23">
        <v>177</v>
      </c>
    </row>
    <row r="13" spans="1:9" x14ac:dyDescent="0.25">
      <c r="A13" s="12">
        <f t="shared" si="0"/>
        <v>12</v>
      </c>
      <c r="B13" s="21" t="s">
        <v>964</v>
      </c>
      <c r="C13" s="22">
        <v>822</v>
      </c>
      <c r="D13" s="12" t="s">
        <v>962</v>
      </c>
      <c r="E13" s="22">
        <v>2022</v>
      </c>
      <c r="F13" s="22">
        <v>12</v>
      </c>
      <c r="G13" s="22">
        <v>2022</v>
      </c>
      <c r="H13" s="22">
        <v>12</v>
      </c>
      <c r="I13" s="23">
        <v>6130</v>
      </c>
    </row>
    <row r="14" spans="1:9" x14ac:dyDescent="0.25">
      <c r="A14" s="12">
        <f t="shared" si="0"/>
        <v>13</v>
      </c>
      <c r="B14" s="21" t="s">
        <v>968</v>
      </c>
      <c r="C14" s="22">
        <v>828</v>
      </c>
      <c r="D14" s="12" t="s">
        <v>962</v>
      </c>
      <c r="E14" s="22">
        <v>2022</v>
      </c>
      <c r="F14" s="22">
        <v>12</v>
      </c>
      <c r="G14" s="22">
        <v>2022</v>
      </c>
      <c r="H14" s="22">
        <v>12</v>
      </c>
      <c r="I14" s="23">
        <v>454</v>
      </c>
    </row>
    <row r="15" spans="1:9" x14ac:dyDescent="0.25">
      <c r="A15" s="12">
        <f t="shared" si="0"/>
        <v>14</v>
      </c>
      <c r="B15" s="21" t="s">
        <v>969</v>
      </c>
      <c r="C15" s="22">
        <v>830</v>
      </c>
      <c r="D15" s="12" t="s">
        <v>962</v>
      </c>
      <c r="E15" s="22">
        <v>2022</v>
      </c>
      <c r="F15" s="22">
        <v>12</v>
      </c>
      <c r="G15" s="22">
        <v>2022</v>
      </c>
      <c r="H15" s="22">
        <v>12</v>
      </c>
      <c r="I15" s="23">
        <v>4142</v>
      </c>
    </row>
    <row r="16" spans="1:9" x14ac:dyDescent="0.25">
      <c r="A16" s="12">
        <f t="shared" si="0"/>
        <v>15</v>
      </c>
      <c r="B16" s="21" t="s">
        <v>176</v>
      </c>
      <c r="C16" s="22">
        <v>831</v>
      </c>
      <c r="D16" s="12" t="s">
        <v>962</v>
      </c>
      <c r="E16" s="22">
        <v>2022</v>
      </c>
      <c r="F16" s="22">
        <v>12</v>
      </c>
      <c r="G16" s="22">
        <v>2022</v>
      </c>
      <c r="H16" s="22">
        <v>12</v>
      </c>
      <c r="I16" s="23">
        <v>5799</v>
      </c>
    </row>
    <row r="17" spans="1:9" x14ac:dyDescent="0.25">
      <c r="A17" s="12">
        <f t="shared" si="0"/>
        <v>16</v>
      </c>
      <c r="B17" s="21" t="s">
        <v>768</v>
      </c>
      <c r="C17" s="22">
        <v>832</v>
      </c>
      <c r="D17" s="12" t="s">
        <v>962</v>
      </c>
      <c r="E17" s="22">
        <v>2022</v>
      </c>
      <c r="F17" s="22">
        <v>12</v>
      </c>
      <c r="G17" s="22">
        <v>2022</v>
      </c>
      <c r="H17" s="22">
        <v>12</v>
      </c>
      <c r="I17" s="23">
        <v>2023</v>
      </c>
    </row>
    <row r="18" spans="1:9" x14ac:dyDescent="0.25">
      <c r="A18" s="12">
        <f t="shared" si="0"/>
        <v>17</v>
      </c>
      <c r="B18" s="21" t="s">
        <v>965</v>
      </c>
      <c r="C18" s="22">
        <v>823</v>
      </c>
      <c r="D18" s="12" t="s">
        <v>962</v>
      </c>
      <c r="E18" s="22">
        <v>2023</v>
      </c>
      <c r="F18" s="22">
        <v>1</v>
      </c>
      <c r="G18" s="22">
        <v>2023</v>
      </c>
      <c r="H18" s="22">
        <v>1</v>
      </c>
      <c r="I18" s="23">
        <v>832</v>
      </c>
    </row>
    <row r="19" spans="1:9" x14ac:dyDescent="0.25">
      <c r="A19" s="12">
        <f t="shared" si="0"/>
        <v>18</v>
      </c>
      <c r="B19" s="21" t="s">
        <v>970</v>
      </c>
      <c r="C19" s="22">
        <v>819</v>
      </c>
      <c r="D19" s="12" t="s">
        <v>962</v>
      </c>
      <c r="E19" s="22">
        <v>2022</v>
      </c>
      <c r="F19" s="22">
        <v>12</v>
      </c>
      <c r="G19" s="22">
        <v>2022</v>
      </c>
      <c r="H19" s="22">
        <v>12</v>
      </c>
      <c r="I19" s="23">
        <v>947</v>
      </c>
    </row>
    <row r="20" spans="1:9" x14ac:dyDescent="0.25">
      <c r="A20" s="12">
        <f t="shared" si="0"/>
        <v>19</v>
      </c>
      <c r="B20" s="21" t="s">
        <v>971</v>
      </c>
      <c r="C20" s="22">
        <v>826</v>
      </c>
      <c r="D20" s="12" t="s">
        <v>962</v>
      </c>
      <c r="E20" s="22">
        <v>2022</v>
      </c>
      <c r="F20" s="22">
        <v>11</v>
      </c>
      <c r="G20" s="22">
        <v>2022</v>
      </c>
      <c r="H20" s="22">
        <v>11</v>
      </c>
      <c r="I20" s="23">
        <v>707</v>
      </c>
    </row>
    <row r="21" spans="1:9" x14ac:dyDescent="0.25">
      <c r="A21" s="12">
        <f t="shared" si="0"/>
        <v>20</v>
      </c>
      <c r="B21" s="21" t="s">
        <v>969</v>
      </c>
      <c r="C21" s="22">
        <v>829</v>
      </c>
      <c r="D21" s="12" t="s">
        <v>962</v>
      </c>
      <c r="E21" s="22">
        <v>2022</v>
      </c>
      <c r="F21" s="22">
        <v>11</v>
      </c>
      <c r="G21" s="22">
        <v>2022</v>
      </c>
      <c r="H21" s="22">
        <v>11</v>
      </c>
      <c r="I21" s="23">
        <v>3609</v>
      </c>
    </row>
    <row r="22" spans="1:9" x14ac:dyDescent="0.25">
      <c r="A22" s="12">
        <f t="shared" si="0"/>
        <v>21</v>
      </c>
      <c r="B22" s="21" t="s">
        <v>966</v>
      </c>
      <c r="C22" s="22">
        <v>834</v>
      </c>
      <c r="D22" s="12" t="s">
        <v>962</v>
      </c>
      <c r="E22" s="22">
        <v>2022</v>
      </c>
      <c r="F22" s="22">
        <v>11</v>
      </c>
      <c r="G22" s="22">
        <v>2022</v>
      </c>
      <c r="H22" s="22">
        <v>11</v>
      </c>
      <c r="I22" s="23">
        <v>219</v>
      </c>
    </row>
    <row r="23" spans="1:9" x14ac:dyDescent="0.25">
      <c r="A23" s="12">
        <f t="shared" si="0"/>
        <v>22</v>
      </c>
      <c r="B23" s="21" t="s">
        <v>972</v>
      </c>
      <c r="C23" s="22">
        <v>837</v>
      </c>
      <c r="D23" s="12" t="s">
        <v>962</v>
      </c>
      <c r="E23" s="22">
        <v>2022</v>
      </c>
      <c r="F23" s="22">
        <v>12</v>
      </c>
      <c r="G23" s="22">
        <v>2022</v>
      </c>
      <c r="H23" s="22">
        <v>12</v>
      </c>
      <c r="I23" s="23">
        <v>5611</v>
      </c>
    </row>
    <row r="24" spans="1:9" x14ac:dyDescent="0.25">
      <c r="A24" s="12">
        <f t="shared" si="0"/>
        <v>23</v>
      </c>
      <c r="B24" s="21" t="s">
        <v>973</v>
      </c>
      <c r="C24" s="22">
        <v>846</v>
      </c>
      <c r="D24" s="12" t="s">
        <v>962</v>
      </c>
      <c r="E24" s="22">
        <v>2022</v>
      </c>
      <c r="F24" s="22">
        <v>10</v>
      </c>
      <c r="G24" s="22">
        <v>2022</v>
      </c>
      <c r="H24" s="22">
        <v>10</v>
      </c>
      <c r="I24" s="23">
        <v>5686</v>
      </c>
    </row>
    <row r="25" spans="1:9" x14ac:dyDescent="0.25">
      <c r="A25" s="12">
        <f t="shared" si="0"/>
        <v>24</v>
      </c>
      <c r="B25" s="21" t="s">
        <v>973</v>
      </c>
      <c r="C25" s="22">
        <v>848</v>
      </c>
      <c r="D25" s="12" t="s">
        <v>962</v>
      </c>
      <c r="E25" s="22">
        <v>2022</v>
      </c>
      <c r="F25" s="22">
        <v>12</v>
      </c>
      <c r="G25" s="22">
        <v>2022</v>
      </c>
      <c r="H25" s="22">
        <v>12</v>
      </c>
      <c r="I25" s="23">
        <v>5415</v>
      </c>
    </row>
    <row r="26" spans="1:9" x14ac:dyDescent="0.25">
      <c r="A26" s="12">
        <f t="shared" si="0"/>
        <v>25</v>
      </c>
      <c r="B26" s="21" t="s">
        <v>974</v>
      </c>
      <c r="C26" s="22">
        <v>838</v>
      </c>
      <c r="D26" s="12" t="s">
        <v>962</v>
      </c>
      <c r="E26" s="22">
        <v>2023</v>
      </c>
      <c r="F26" s="22">
        <v>1</v>
      </c>
      <c r="G26" s="22">
        <v>2023</v>
      </c>
      <c r="H26" s="22">
        <v>1</v>
      </c>
      <c r="I26" s="23">
        <v>217</v>
      </c>
    </row>
    <row r="27" spans="1:9" x14ac:dyDescent="0.25">
      <c r="A27" s="12">
        <f t="shared" si="0"/>
        <v>26</v>
      </c>
      <c r="B27" s="21" t="s">
        <v>972</v>
      </c>
      <c r="C27" s="22">
        <v>836</v>
      </c>
      <c r="D27" s="12" t="s">
        <v>962</v>
      </c>
      <c r="E27" s="22">
        <v>2022</v>
      </c>
      <c r="F27" s="22">
        <v>11</v>
      </c>
      <c r="G27" s="22">
        <v>2022</v>
      </c>
      <c r="H27" s="22">
        <v>11</v>
      </c>
      <c r="I27" s="23">
        <v>2825</v>
      </c>
    </row>
    <row r="28" spans="1:9" x14ac:dyDescent="0.25">
      <c r="A28" s="12">
        <f t="shared" si="0"/>
        <v>27</v>
      </c>
      <c r="B28" s="21" t="s">
        <v>975</v>
      </c>
      <c r="C28" s="22">
        <v>839</v>
      </c>
      <c r="D28" s="12" t="s">
        <v>962</v>
      </c>
      <c r="E28" s="22">
        <v>2022</v>
      </c>
      <c r="F28" s="22">
        <v>12</v>
      </c>
      <c r="G28" s="22">
        <v>2022</v>
      </c>
      <c r="H28" s="22">
        <v>12</v>
      </c>
      <c r="I28" s="23">
        <v>1152</v>
      </c>
    </row>
    <row r="29" spans="1:9" x14ac:dyDescent="0.25">
      <c r="A29" s="12">
        <f t="shared" si="0"/>
        <v>28</v>
      </c>
      <c r="B29" s="21" t="s">
        <v>976</v>
      </c>
      <c r="C29" s="22">
        <v>840</v>
      </c>
      <c r="D29" s="12" t="s">
        <v>962</v>
      </c>
      <c r="E29" s="22">
        <v>2022</v>
      </c>
      <c r="F29" s="22">
        <v>10</v>
      </c>
      <c r="G29" s="22">
        <v>2022</v>
      </c>
      <c r="H29" s="22">
        <v>10</v>
      </c>
      <c r="I29" s="23">
        <v>3455</v>
      </c>
    </row>
    <row r="30" spans="1:9" x14ac:dyDescent="0.25">
      <c r="A30" s="12">
        <f t="shared" si="0"/>
        <v>29</v>
      </c>
      <c r="B30" s="21" t="s">
        <v>977</v>
      </c>
      <c r="C30" s="22">
        <v>841</v>
      </c>
      <c r="D30" s="12" t="s">
        <v>962</v>
      </c>
      <c r="E30" s="22">
        <v>2022</v>
      </c>
      <c r="F30" s="22">
        <v>10</v>
      </c>
      <c r="G30" s="22">
        <v>2022</v>
      </c>
      <c r="H30" s="22">
        <v>10</v>
      </c>
      <c r="I30" s="23">
        <v>10006</v>
      </c>
    </row>
    <row r="31" spans="1:9" x14ac:dyDescent="0.25">
      <c r="A31" s="12">
        <f t="shared" si="0"/>
        <v>30</v>
      </c>
      <c r="B31" s="21" t="s">
        <v>977</v>
      </c>
      <c r="C31" s="22">
        <v>842</v>
      </c>
      <c r="D31" s="12" t="s">
        <v>962</v>
      </c>
      <c r="E31" s="22">
        <v>2022</v>
      </c>
      <c r="F31" s="22">
        <v>11</v>
      </c>
      <c r="G31" s="22">
        <v>2022</v>
      </c>
      <c r="H31" s="22">
        <v>11</v>
      </c>
      <c r="I31" s="23">
        <v>14465</v>
      </c>
    </row>
    <row r="32" spans="1:9" x14ac:dyDescent="0.25">
      <c r="A32" s="12">
        <f t="shared" si="0"/>
        <v>31</v>
      </c>
      <c r="B32" s="21" t="s">
        <v>978</v>
      </c>
      <c r="C32" s="22">
        <v>845</v>
      </c>
      <c r="D32" s="12" t="s">
        <v>962</v>
      </c>
      <c r="E32" s="22">
        <v>2022</v>
      </c>
      <c r="F32" s="22">
        <v>10</v>
      </c>
      <c r="G32" s="22">
        <v>2022</v>
      </c>
      <c r="H32" s="22">
        <v>10</v>
      </c>
      <c r="I32" s="23">
        <v>2207</v>
      </c>
    </row>
    <row r="33" spans="1:9" x14ac:dyDescent="0.25">
      <c r="A33" s="12">
        <f t="shared" si="0"/>
        <v>32</v>
      </c>
      <c r="B33" s="21" t="s">
        <v>979</v>
      </c>
      <c r="C33" s="22">
        <v>850</v>
      </c>
      <c r="D33" s="12" t="s">
        <v>962</v>
      </c>
      <c r="E33" s="22">
        <v>2022</v>
      </c>
      <c r="F33" s="22">
        <v>12</v>
      </c>
      <c r="G33" s="22">
        <v>2022</v>
      </c>
      <c r="H33" s="22">
        <v>12</v>
      </c>
      <c r="I33" s="23">
        <v>522</v>
      </c>
    </row>
    <row r="34" spans="1:9" x14ac:dyDescent="0.25">
      <c r="A34" s="12">
        <f t="shared" si="0"/>
        <v>33</v>
      </c>
      <c r="B34" s="21" t="s">
        <v>152</v>
      </c>
      <c r="C34" s="22">
        <v>843</v>
      </c>
      <c r="D34" s="12" t="s">
        <v>962</v>
      </c>
      <c r="E34" s="22">
        <v>2022</v>
      </c>
      <c r="F34" s="22">
        <v>12</v>
      </c>
      <c r="G34" s="22">
        <v>2022</v>
      </c>
      <c r="H34" s="22">
        <v>12</v>
      </c>
      <c r="I34" s="23">
        <v>3600</v>
      </c>
    </row>
    <row r="35" spans="1:9" x14ac:dyDescent="0.25">
      <c r="A35" s="12">
        <f t="shared" si="0"/>
        <v>34</v>
      </c>
      <c r="B35" s="21" t="s">
        <v>976</v>
      </c>
      <c r="C35" s="22">
        <v>844</v>
      </c>
      <c r="D35" s="12" t="s">
        <v>962</v>
      </c>
      <c r="E35" s="22">
        <v>2022</v>
      </c>
      <c r="F35" s="22">
        <v>11</v>
      </c>
      <c r="G35" s="22">
        <v>2022</v>
      </c>
      <c r="H35" s="22">
        <v>11</v>
      </c>
      <c r="I35" s="23">
        <v>3126</v>
      </c>
    </row>
    <row r="36" spans="1:9" x14ac:dyDescent="0.25">
      <c r="A36" s="12">
        <f t="shared" si="0"/>
        <v>35</v>
      </c>
      <c r="B36" s="21" t="s">
        <v>973</v>
      </c>
      <c r="C36" s="22">
        <v>847</v>
      </c>
      <c r="D36" s="12" t="s">
        <v>962</v>
      </c>
      <c r="E36" s="22">
        <v>2022</v>
      </c>
      <c r="F36" s="22">
        <v>11</v>
      </c>
      <c r="G36" s="22">
        <v>2022</v>
      </c>
      <c r="H36" s="22">
        <v>11</v>
      </c>
      <c r="I36" s="23">
        <v>5686</v>
      </c>
    </row>
    <row r="37" spans="1:9" x14ac:dyDescent="0.25">
      <c r="A37" s="12">
        <f t="shared" si="0"/>
        <v>36</v>
      </c>
      <c r="B37" s="21" t="s">
        <v>510</v>
      </c>
      <c r="C37" s="22">
        <v>849</v>
      </c>
      <c r="D37" s="12" t="s">
        <v>962</v>
      </c>
      <c r="E37" s="22">
        <v>2022</v>
      </c>
      <c r="F37" s="22">
        <v>12</v>
      </c>
      <c r="G37" s="22">
        <v>2022</v>
      </c>
      <c r="H37" s="22">
        <v>12</v>
      </c>
      <c r="I37" s="23">
        <v>1801</v>
      </c>
    </row>
    <row r="38" spans="1:9" x14ac:dyDescent="0.25">
      <c r="A38" s="12">
        <f t="shared" si="0"/>
        <v>37</v>
      </c>
      <c r="B38" s="21" t="s">
        <v>980</v>
      </c>
      <c r="C38" s="22">
        <v>851</v>
      </c>
      <c r="D38" s="12" t="s">
        <v>962</v>
      </c>
      <c r="E38" s="22">
        <v>2022</v>
      </c>
      <c r="F38" s="22">
        <v>12</v>
      </c>
      <c r="G38" s="22">
        <v>2022</v>
      </c>
      <c r="H38" s="22">
        <v>12</v>
      </c>
      <c r="I38" s="23">
        <v>2279</v>
      </c>
    </row>
    <row r="39" spans="1:9" x14ac:dyDescent="0.25">
      <c r="A39" s="12">
        <f t="shared" si="0"/>
        <v>38</v>
      </c>
      <c r="B39" s="21" t="s">
        <v>981</v>
      </c>
      <c r="C39" s="22">
        <v>852</v>
      </c>
      <c r="D39" s="12" t="s">
        <v>962</v>
      </c>
      <c r="E39" s="22">
        <v>2022</v>
      </c>
      <c r="F39" s="22">
        <v>12</v>
      </c>
      <c r="G39" s="22">
        <v>2022</v>
      </c>
      <c r="H39" s="22">
        <v>12</v>
      </c>
      <c r="I39" s="23">
        <v>6038</v>
      </c>
    </row>
    <row r="40" spans="1:9" x14ac:dyDescent="0.25">
      <c r="A40" s="12">
        <f t="shared" si="0"/>
        <v>39</v>
      </c>
      <c r="B40" s="21" t="s">
        <v>982</v>
      </c>
      <c r="C40" s="22">
        <v>853</v>
      </c>
      <c r="D40" s="12" t="s">
        <v>962</v>
      </c>
      <c r="E40" s="22">
        <v>2023</v>
      </c>
      <c r="F40" s="22">
        <v>1</v>
      </c>
      <c r="G40" s="22">
        <v>2023</v>
      </c>
      <c r="H40" s="22">
        <v>1</v>
      </c>
      <c r="I40" s="23">
        <v>2067</v>
      </c>
    </row>
    <row r="41" spans="1:9" x14ac:dyDescent="0.25">
      <c r="A41" s="12">
        <f t="shared" si="0"/>
        <v>40</v>
      </c>
      <c r="B41" s="21" t="s">
        <v>298</v>
      </c>
      <c r="C41" s="22">
        <v>856</v>
      </c>
      <c r="D41" s="12" t="s">
        <v>962</v>
      </c>
      <c r="E41" s="22">
        <v>2022</v>
      </c>
      <c r="F41" s="22">
        <v>12</v>
      </c>
      <c r="G41" s="22">
        <v>2022</v>
      </c>
      <c r="H41" s="22">
        <v>12</v>
      </c>
      <c r="I41" s="23">
        <v>2845</v>
      </c>
    </row>
    <row r="42" spans="1:9" x14ac:dyDescent="0.25">
      <c r="A42" s="12">
        <f t="shared" si="0"/>
        <v>41</v>
      </c>
      <c r="B42" s="21" t="s">
        <v>297</v>
      </c>
      <c r="C42" s="22">
        <v>855</v>
      </c>
      <c r="D42" s="12" t="s">
        <v>962</v>
      </c>
      <c r="E42" s="22">
        <v>2022</v>
      </c>
      <c r="F42" s="22">
        <v>12</v>
      </c>
      <c r="G42" s="22">
        <v>2022</v>
      </c>
      <c r="H42" s="22">
        <v>12</v>
      </c>
      <c r="I42" s="23">
        <v>11247</v>
      </c>
    </row>
    <row r="43" spans="1:9" x14ac:dyDescent="0.25">
      <c r="A43" s="12">
        <f t="shared" si="0"/>
        <v>42</v>
      </c>
      <c r="B43" s="21" t="s">
        <v>24</v>
      </c>
      <c r="C43" s="22">
        <v>854</v>
      </c>
      <c r="D43" s="12" t="s">
        <v>962</v>
      </c>
      <c r="E43" s="22">
        <v>2022</v>
      </c>
      <c r="F43" s="22">
        <v>12</v>
      </c>
      <c r="G43" s="22">
        <v>2022</v>
      </c>
      <c r="H43" s="22">
        <v>12</v>
      </c>
      <c r="I43" s="23">
        <v>8136</v>
      </c>
    </row>
    <row r="44" spans="1:9" x14ac:dyDescent="0.25">
      <c r="A44" s="12">
        <f t="shared" si="0"/>
        <v>43</v>
      </c>
      <c r="B44" s="21" t="s">
        <v>603</v>
      </c>
      <c r="C44" s="22">
        <v>4510</v>
      </c>
      <c r="D44" s="12" t="s">
        <v>962</v>
      </c>
      <c r="E44" s="22">
        <v>2022</v>
      </c>
      <c r="F44" s="22">
        <v>10</v>
      </c>
      <c r="G44" s="22">
        <v>2022</v>
      </c>
      <c r="H44" s="22">
        <v>10</v>
      </c>
      <c r="I44" s="23">
        <v>1769</v>
      </c>
    </row>
    <row r="45" spans="1:9" x14ac:dyDescent="0.25">
      <c r="A45" s="12">
        <f t="shared" si="0"/>
        <v>44</v>
      </c>
      <c r="B45" s="21" t="s">
        <v>983</v>
      </c>
      <c r="C45" s="22">
        <v>4512</v>
      </c>
      <c r="D45" s="12" t="s">
        <v>962</v>
      </c>
      <c r="E45" s="22">
        <v>2022</v>
      </c>
      <c r="F45" s="22">
        <v>12</v>
      </c>
      <c r="G45" s="22">
        <v>2022</v>
      </c>
      <c r="H45" s="22">
        <v>12</v>
      </c>
      <c r="I45" s="23">
        <v>1101</v>
      </c>
    </row>
    <row r="46" spans="1:9" x14ac:dyDescent="0.25">
      <c r="A46" s="12">
        <f t="shared" si="0"/>
        <v>45</v>
      </c>
      <c r="B46" s="21" t="s">
        <v>984</v>
      </c>
      <c r="C46" s="22">
        <v>4535</v>
      </c>
      <c r="D46" s="12" t="s">
        <v>962</v>
      </c>
      <c r="E46" s="22">
        <v>2022</v>
      </c>
      <c r="F46" s="22">
        <v>11</v>
      </c>
      <c r="G46" s="22">
        <v>2022</v>
      </c>
      <c r="H46" s="22">
        <v>11</v>
      </c>
      <c r="I46" s="23">
        <v>16297</v>
      </c>
    </row>
    <row r="47" spans="1:9" x14ac:dyDescent="0.25">
      <c r="A47" s="12">
        <f t="shared" si="0"/>
        <v>46</v>
      </c>
      <c r="B47" s="21" t="s">
        <v>985</v>
      </c>
      <c r="C47" s="22">
        <v>4538</v>
      </c>
      <c r="D47" s="12" t="s">
        <v>962</v>
      </c>
      <c r="E47" s="22">
        <v>2022</v>
      </c>
      <c r="F47" s="22">
        <v>11</v>
      </c>
      <c r="G47" s="22">
        <v>2022</v>
      </c>
      <c r="H47" s="22">
        <v>11</v>
      </c>
      <c r="I47" s="23">
        <v>3488</v>
      </c>
    </row>
    <row r="48" spans="1:9" x14ac:dyDescent="0.25">
      <c r="A48" s="12">
        <f t="shared" si="0"/>
        <v>47</v>
      </c>
      <c r="B48" s="21" t="s">
        <v>298</v>
      </c>
      <c r="C48" s="22">
        <v>4540</v>
      </c>
      <c r="D48" s="12" t="s">
        <v>962</v>
      </c>
      <c r="E48" s="22">
        <v>2022</v>
      </c>
      <c r="F48" s="22">
        <v>12</v>
      </c>
      <c r="G48" s="22">
        <v>2022</v>
      </c>
      <c r="H48" s="22">
        <v>12</v>
      </c>
      <c r="I48" s="23">
        <v>2845</v>
      </c>
    </row>
    <row r="49" spans="1:9" x14ac:dyDescent="0.25">
      <c r="A49" s="12">
        <f t="shared" si="0"/>
        <v>48</v>
      </c>
      <c r="B49" s="21" t="s">
        <v>986</v>
      </c>
      <c r="C49" s="22">
        <v>4547</v>
      </c>
      <c r="D49" s="12" t="s">
        <v>962</v>
      </c>
      <c r="E49" s="22">
        <v>2022</v>
      </c>
      <c r="F49" s="22">
        <v>11</v>
      </c>
      <c r="G49" s="22">
        <v>2022</v>
      </c>
      <c r="H49" s="22">
        <v>11</v>
      </c>
      <c r="I49" s="23">
        <v>18956</v>
      </c>
    </row>
    <row r="50" spans="1:9" x14ac:dyDescent="0.25">
      <c r="A50" s="12">
        <f t="shared" si="0"/>
        <v>49</v>
      </c>
      <c r="B50" s="21" t="s">
        <v>987</v>
      </c>
      <c r="C50" s="22">
        <v>4464</v>
      </c>
      <c r="D50" s="12" t="s">
        <v>962</v>
      </c>
      <c r="E50" s="22">
        <v>2022</v>
      </c>
      <c r="F50" s="22">
        <v>11</v>
      </c>
      <c r="G50" s="22">
        <v>2022</v>
      </c>
      <c r="H50" s="22">
        <v>12</v>
      </c>
      <c r="I50" s="23">
        <v>5094</v>
      </c>
    </row>
    <row r="51" spans="1:9" x14ac:dyDescent="0.25">
      <c r="A51" s="12">
        <f t="shared" si="0"/>
        <v>50</v>
      </c>
      <c r="B51" s="21" t="s">
        <v>988</v>
      </c>
      <c r="C51" s="22">
        <v>4508</v>
      </c>
      <c r="D51" s="12" t="s">
        <v>962</v>
      </c>
      <c r="E51" s="22">
        <v>2022</v>
      </c>
      <c r="F51" s="22">
        <v>11</v>
      </c>
      <c r="G51" s="22">
        <v>2022</v>
      </c>
      <c r="H51" s="22">
        <v>11</v>
      </c>
      <c r="I51" s="23">
        <v>2738</v>
      </c>
    </row>
    <row r="52" spans="1:9" x14ac:dyDescent="0.25">
      <c r="A52" s="12">
        <f t="shared" si="0"/>
        <v>51</v>
      </c>
      <c r="B52" s="21" t="s">
        <v>983</v>
      </c>
      <c r="C52" s="22">
        <v>4513</v>
      </c>
      <c r="D52" s="12" t="s">
        <v>962</v>
      </c>
      <c r="E52" s="22">
        <v>2022</v>
      </c>
      <c r="F52" s="22">
        <v>11</v>
      </c>
      <c r="G52" s="22">
        <v>2022</v>
      </c>
      <c r="H52" s="22">
        <v>11</v>
      </c>
      <c r="I52" s="23">
        <v>17313</v>
      </c>
    </row>
    <row r="53" spans="1:9" x14ac:dyDescent="0.25">
      <c r="A53" s="12">
        <f t="shared" si="0"/>
        <v>52</v>
      </c>
      <c r="B53" s="21" t="s">
        <v>986</v>
      </c>
      <c r="C53" s="22">
        <v>4548</v>
      </c>
      <c r="D53" s="12" t="s">
        <v>962</v>
      </c>
      <c r="E53" s="22">
        <v>2022</v>
      </c>
      <c r="F53" s="22">
        <v>12</v>
      </c>
      <c r="G53" s="22">
        <v>2022</v>
      </c>
      <c r="H53" s="22">
        <v>12</v>
      </c>
      <c r="I53" s="23">
        <v>13446</v>
      </c>
    </row>
    <row r="54" spans="1:9" x14ac:dyDescent="0.25">
      <c r="A54" s="12">
        <f t="shared" si="0"/>
        <v>53</v>
      </c>
      <c r="B54" s="21" t="s">
        <v>989</v>
      </c>
      <c r="C54" s="22">
        <v>4550</v>
      </c>
      <c r="D54" s="12" t="s">
        <v>962</v>
      </c>
      <c r="E54" s="22">
        <v>2022</v>
      </c>
      <c r="F54" s="22">
        <v>12</v>
      </c>
      <c r="G54" s="22">
        <v>2022</v>
      </c>
      <c r="H54" s="22">
        <v>12</v>
      </c>
      <c r="I54" s="23">
        <v>9839</v>
      </c>
    </row>
    <row r="55" spans="1:9" x14ac:dyDescent="0.25">
      <c r="A55" s="12">
        <f t="shared" si="0"/>
        <v>54</v>
      </c>
      <c r="B55" s="21" t="s">
        <v>836</v>
      </c>
      <c r="C55" s="22">
        <v>4467</v>
      </c>
      <c r="D55" s="12" t="s">
        <v>962</v>
      </c>
      <c r="E55" s="22">
        <v>2021</v>
      </c>
      <c r="F55" s="22">
        <v>10</v>
      </c>
      <c r="G55" s="22">
        <v>2021</v>
      </c>
      <c r="H55" s="22">
        <v>10</v>
      </c>
      <c r="I55" s="23">
        <v>101816</v>
      </c>
    </row>
    <row r="56" spans="1:9" x14ac:dyDescent="0.25">
      <c r="A56" s="12">
        <f t="shared" si="0"/>
        <v>55</v>
      </c>
      <c r="B56" s="21" t="s">
        <v>990</v>
      </c>
      <c r="C56" s="22">
        <v>4455</v>
      </c>
      <c r="D56" s="12" t="s">
        <v>962</v>
      </c>
      <c r="E56" s="22">
        <v>2022</v>
      </c>
      <c r="F56" s="22">
        <v>12</v>
      </c>
      <c r="G56" s="22">
        <v>2022</v>
      </c>
      <c r="H56" s="22">
        <v>12</v>
      </c>
      <c r="I56" s="23">
        <v>42291</v>
      </c>
    </row>
    <row r="57" spans="1:9" x14ac:dyDescent="0.25">
      <c r="A57" s="12">
        <f t="shared" si="0"/>
        <v>56</v>
      </c>
      <c r="B57" s="21" t="s">
        <v>74</v>
      </c>
      <c r="C57" s="22">
        <v>4489</v>
      </c>
      <c r="D57" s="12" t="s">
        <v>962</v>
      </c>
      <c r="E57" s="22">
        <v>2022</v>
      </c>
      <c r="F57" s="22">
        <v>11</v>
      </c>
      <c r="G57" s="22">
        <v>2022</v>
      </c>
      <c r="H57" s="22">
        <v>11</v>
      </c>
      <c r="I57" s="23">
        <v>2139</v>
      </c>
    </row>
    <row r="58" spans="1:9" x14ac:dyDescent="0.25">
      <c r="A58" s="12">
        <f t="shared" si="0"/>
        <v>57</v>
      </c>
      <c r="B58" s="21" t="s">
        <v>756</v>
      </c>
      <c r="C58" s="22">
        <v>4460</v>
      </c>
      <c r="D58" s="12" t="s">
        <v>962</v>
      </c>
      <c r="E58" s="22">
        <v>2022</v>
      </c>
      <c r="F58" s="22">
        <v>10</v>
      </c>
      <c r="G58" s="22">
        <v>2022</v>
      </c>
      <c r="H58" s="22">
        <v>10</v>
      </c>
      <c r="I58" s="23">
        <v>47256</v>
      </c>
    </row>
    <row r="59" spans="1:9" x14ac:dyDescent="0.25">
      <c r="A59" s="12">
        <f t="shared" si="0"/>
        <v>58</v>
      </c>
      <c r="B59" s="21" t="s">
        <v>991</v>
      </c>
      <c r="C59" s="22">
        <v>4480</v>
      </c>
      <c r="D59" s="12" t="s">
        <v>962</v>
      </c>
      <c r="E59" s="22">
        <v>2022</v>
      </c>
      <c r="F59" s="22">
        <v>11</v>
      </c>
      <c r="G59" s="22">
        <v>2022</v>
      </c>
      <c r="H59" s="22">
        <v>11</v>
      </c>
      <c r="I59" s="23">
        <v>636</v>
      </c>
    </row>
    <row r="60" spans="1:9" x14ac:dyDescent="0.25">
      <c r="A60" s="12">
        <f t="shared" si="0"/>
        <v>59</v>
      </c>
      <c r="B60" s="21" t="s">
        <v>992</v>
      </c>
      <c r="C60" s="22">
        <v>4514</v>
      </c>
      <c r="D60" s="12" t="s">
        <v>962</v>
      </c>
      <c r="E60" s="22">
        <v>2022</v>
      </c>
      <c r="F60" s="22">
        <v>11</v>
      </c>
      <c r="G60" s="22">
        <v>2022</v>
      </c>
      <c r="H60" s="22">
        <v>11</v>
      </c>
      <c r="I60" s="23">
        <v>433</v>
      </c>
    </row>
    <row r="61" spans="1:9" x14ac:dyDescent="0.25">
      <c r="A61" s="12">
        <f t="shared" si="0"/>
        <v>60</v>
      </c>
      <c r="B61" s="21" t="s">
        <v>993</v>
      </c>
      <c r="C61" s="22">
        <v>4515</v>
      </c>
      <c r="D61" s="12" t="s">
        <v>962</v>
      </c>
      <c r="E61" s="22">
        <v>2022</v>
      </c>
      <c r="F61" s="22">
        <v>11</v>
      </c>
      <c r="G61" s="22">
        <v>2022</v>
      </c>
      <c r="H61" s="22">
        <v>11</v>
      </c>
      <c r="I61" s="23">
        <v>509</v>
      </c>
    </row>
    <row r="62" spans="1:9" x14ac:dyDescent="0.25">
      <c r="A62" s="12">
        <f t="shared" si="0"/>
        <v>61</v>
      </c>
      <c r="B62" s="21" t="s">
        <v>994</v>
      </c>
      <c r="C62" s="22">
        <v>4516</v>
      </c>
      <c r="D62" s="12" t="s">
        <v>962</v>
      </c>
      <c r="E62" s="22">
        <v>2022</v>
      </c>
      <c r="F62" s="22">
        <v>12</v>
      </c>
      <c r="G62" s="22">
        <v>2022</v>
      </c>
      <c r="H62" s="22">
        <v>12</v>
      </c>
      <c r="I62" s="23">
        <v>1796</v>
      </c>
    </row>
    <row r="63" spans="1:9" x14ac:dyDescent="0.25">
      <c r="A63" s="12">
        <f t="shared" si="0"/>
        <v>62</v>
      </c>
      <c r="B63" s="21" t="s">
        <v>984</v>
      </c>
      <c r="C63" s="22">
        <v>4534</v>
      </c>
      <c r="D63" s="12" t="s">
        <v>962</v>
      </c>
      <c r="E63" s="22">
        <v>2022</v>
      </c>
      <c r="F63" s="22">
        <v>12</v>
      </c>
      <c r="G63" s="22">
        <v>2022</v>
      </c>
      <c r="H63" s="22">
        <v>12</v>
      </c>
      <c r="I63" s="23">
        <v>19213</v>
      </c>
    </row>
    <row r="64" spans="1:9" x14ac:dyDescent="0.25">
      <c r="A64" s="12">
        <f t="shared" si="0"/>
        <v>63</v>
      </c>
      <c r="B64" s="21" t="s">
        <v>297</v>
      </c>
      <c r="C64" s="22">
        <v>4541</v>
      </c>
      <c r="D64" s="12" t="s">
        <v>962</v>
      </c>
      <c r="E64" s="22">
        <v>2022</v>
      </c>
      <c r="F64" s="22">
        <v>12</v>
      </c>
      <c r="G64" s="22">
        <v>2022</v>
      </c>
      <c r="H64" s="22">
        <v>12</v>
      </c>
      <c r="I64" s="23">
        <v>11247</v>
      </c>
    </row>
    <row r="65" spans="1:9" x14ac:dyDescent="0.25">
      <c r="A65" s="12">
        <f t="shared" si="0"/>
        <v>64</v>
      </c>
      <c r="B65" s="21" t="s">
        <v>995</v>
      </c>
      <c r="C65" s="22">
        <v>4457</v>
      </c>
      <c r="D65" s="12" t="s">
        <v>962</v>
      </c>
      <c r="E65" s="22">
        <v>2022</v>
      </c>
      <c r="F65" s="22">
        <v>11</v>
      </c>
      <c r="G65" s="22">
        <v>2022</v>
      </c>
      <c r="H65" s="22">
        <v>11</v>
      </c>
      <c r="I65" s="23">
        <v>12269</v>
      </c>
    </row>
    <row r="66" spans="1:9" x14ac:dyDescent="0.25">
      <c r="A66" s="12">
        <f t="shared" si="0"/>
        <v>65</v>
      </c>
      <c r="B66" s="21" t="s">
        <v>505</v>
      </c>
      <c r="C66" s="22">
        <v>4487</v>
      </c>
      <c r="D66" s="12" t="s">
        <v>962</v>
      </c>
      <c r="E66" s="22">
        <v>2022</v>
      </c>
      <c r="F66" s="22">
        <v>12</v>
      </c>
      <c r="G66" s="22">
        <v>2022</v>
      </c>
      <c r="H66" s="22">
        <v>12</v>
      </c>
      <c r="I66" s="23">
        <v>2676</v>
      </c>
    </row>
    <row r="67" spans="1:9" x14ac:dyDescent="0.25">
      <c r="A67" s="12">
        <f t="shared" ref="A67:A130" si="1">A66+1</f>
        <v>66</v>
      </c>
      <c r="B67" s="21" t="s">
        <v>505</v>
      </c>
      <c r="C67" s="22">
        <v>4488</v>
      </c>
      <c r="D67" s="12" t="s">
        <v>962</v>
      </c>
      <c r="E67" s="22">
        <v>2022</v>
      </c>
      <c r="F67" s="22">
        <v>11</v>
      </c>
      <c r="G67" s="22">
        <v>2022</v>
      </c>
      <c r="H67" s="22">
        <v>11</v>
      </c>
      <c r="I67" s="23">
        <v>10765</v>
      </c>
    </row>
    <row r="68" spans="1:9" x14ac:dyDescent="0.25">
      <c r="A68" s="12">
        <f t="shared" si="1"/>
        <v>67</v>
      </c>
      <c r="B68" s="21" t="s">
        <v>988</v>
      </c>
      <c r="C68" s="22">
        <v>4509</v>
      </c>
      <c r="D68" s="12" t="s">
        <v>962</v>
      </c>
      <c r="E68" s="22">
        <v>2022</v>
      </c>
      <c r="F68" s="22">
        <v>12</v>
      </c>
      <c r="G68" s="22">
        <v>2022</v>
      </c>
      <c r="H68" s="22">
        <v>12</v>
      </c>
      <c r="I68" s="23">
        <v>3624</v>
      </c>
    </row>
    <row r="69" spans="1:9" x14ac:dyDescent="0.25">
      <c r="A69" s="12">
        <f t="shared" si="1"/>
        <v>68</v>
      </c>
      <c r="B69" s="21" t="s">
        <v>985</v>
      </c>
      <c r="C69" s="22">
        <v>4539</v>
      </c>
      <c r="D69" s="12" t="s">
        <v>962</v>
      </c>
      <c r="E69" s="22">
        <v>2022</v>
      </c>
      <c r="F69" s="22">
        <v>10</v>
      </c>
      <c r="G69" s="22">
        <v>2022</v>
      </c>
      <c r="H69" s="22">
        <v>10</v>
      </c>
      <c r="I69" s="23">
        <v>3456</v>
      </c>
    </row>
    <row r="70" spans="1:9" x14ac:dyDescent="0.25">
      <c r="A70" s="12">
        <f t="shared" si="1"/>
        <v>69</v>
      </c>
      <c r="B70" s="21" t="s">
        <v>989</v>
      </c>
      <c r="C70" s="22">
        <v>4549</v>
      </c>
      <c r="D70" s="12" t="s">
        <v>962</v>
      </c>
      <c r="E70" s="22">
        <v>2022</v>
      </c>
      <c r="F70" s="22">
        <v>11</v>
      </c>
      <c r="G70" s="22">
        <v>2022</v>
      </c>
      <c r="H70" s="22">
        <v>11</v>
      </c>
      <c r="I70" s="23">
        <v>11878</v>
      </c>
    </row>
    <row r="71" spans="1:9" x14ac:dyDescent="0.25">
      <c r="A71" s="12">
        <f t="shared" si="1"/>
        <v>70</v>
      </c>
      <c r="B71" s="21" t="s">
        <v>836</v>
      </c>
      <c r="C71" s="22">
        <v>4466</v>
      </c>
      <c r="D71" s="12" t="s">
        <v>962</v>
      </c>
      <c r="E71" s="22">
        <v>2021</v>
      </c>
      <c r="F71" s="22">
        <v>4</v>
      </c>
      <c r="G71" s="22">
        <v>2021</v>
      </c>
      <c r="H71" s="22">
        <v>4</v>
      </c>
      <c r="I71" s="23">
        <v>70759</v>
      </c>
    </row>
    <row r="72" spans="1:9" x14ac:dyDescent="0.25">
      <c r="A72" s="12">
        <f t="shared" si="1"/>
        <v>71</v>
      </c>
      <c r="B72" s="21" t="s">
        <v>836</v>
      </c>
      <c r="C72" s="22">
        <v>4468</v>
      </c>
      <c r="D72" s="12" t="s">
        <v>962</v>
      </c>
      <c r="E72" s="22">
        <v>2021</v>
      </c>
      <c r="F72" s="22">
        <v>11</v>
      </c>
      <c r="G72" s="22">
        <v>2021</v>
      </c>
      <c r="H72" s="22">
        <v>11</v>
      </c>
      <c r="I72" s="23">
        <v>106411</v>
      </c>
    </row>
    <row r="73" spans="1:9" x14ac:dyDescent="0.25">
      <c r="A73" s="12">
        <f t="shared" si="1"/>
        <v>72</v>
      </c>
      <c r="B73" s="21" t="s">
        <v>836</v>
      </c>
      <c r="C73" s="22">
        <v>4470</v>
      </c>
      <c r="D73" s="12" t="s">
        <v>962</v>
      </c>
      <c r="E73" s="22">
        <v>2022</v>
      </c>
      <c r="F73" s="22">
        <v>2</v>
      </c>
      <c r="G73" s="22">
        <v>2022</v>
      </c>
      <c r="H73" s="22">
        <v>2</v>
      </c>
      <c r="I73" s="23">
        <v>51422</v>
      </c>
    </row>
    <row r="74" spans="1:9" x14ac:dyDescent="0.25">
      <c r="A74" s="12">
        <f t="shared" si="1"/>
        <v>73</v>
      </c>
      <c r="B74" s="21" t="s">
        <v>836</v>
      </c>
      <c r="C74" s="22">
        <v>4469</v>
      </c>
      <c r="D74" s="12" t="s">
        <v>962</v>
      </c>
      <c r="E74" s="22">
        <v>2021</v>
      </c>
      <c r="F74" s="22">
        <v>12</v>
      </c>
      <c r="G74" s="22">
        <v>2021</v>
      </c>
      <c r="H74" s="22">
        <v>12</v>
      </c>
      <c r="I74" s="23">
        <v>107399</v>
      </c>
    </row>
    <row r="75" spans="1:9" x14ac:dyDescent="0.25">
      <c r="A75" s="12">
        <f t="shared" si="1"/>
        <v>74</v>
      </c>
      <c r="B75" s="21" t="s">
        <v>836</v>
      </c>
      <c r="C75" s="22">
        <v>4471</v>
      </c>
      <c r="D75" s="12" t="s">
        <v>962</v>
      </c>
      <c r="E75" s="22">
        <v>2022</v>
      </c>
      <c r="F75" s="22">
        <v>3</v>
      </c>
      <c r="G75" s="22">
        <v>2022</v>
      </c>
      <c r="H75" s="22">
        <v>3</v>
      </c>
      <c r="I75" s="23">
        <v>34614</v>
      </c>
    </row>
    <row r="76" spans="1:9" x14ac:dyDescent="0.25">
      <c r="A76" s="12">
        <f t="shared" si="1"/>
        <v>75</v>
      </c>
      <c r="B76" s="21" t="s">
        <v>836</v>
      </c>
      <c r="C76" s="22">
        <v>4472</v>
      </c>
      <c r="D76" s="12" t="s">
        <v>962</v>
      </c>
      <c r="E76" s="22">
        <v>2022</v>
      </c>
      <c r="F76" s="22">
        <v>5</v>
      </c>
      <c r="G76" s="22">
        <v>2022</v>
      </c>
      <c r="H76" s="22">
        <v>5</v>
      </c>
      <c r="I76" s="23">
        <v>28241</v>
      </c>
    </row>
    <row r="77" spans="1:9" x14ac:dyDescent="0.25">
      <c r="A77" s="12">
        <f t="shared" si="1"/>
        <v>76</v>
      </c>
      <c r="B77" s="21" t="s">
        <v>958</v>
      </c>
      <c r="C77" s="22">
        <v>4609</v>
      </c>
      <c r="D77" s="12" t="s">
        <v>996</v>
      </c>
      <c r="E77" s="22">
        <v>2022</v>
      </c>
      <c r="F77" s="22">
        <v>2</v>
      </c>
      <c r="G77" s="22">
        <v>2022</v>
      </c>
      <c r="H77" s="22">
        <v>2</v>
      </c>
      <c r="I77" s="23">
        <v>5573</v>
      </c>
    </row>
    <row r="78" spans="1:9" x14ac:dyDescent="0.25">
      <c r="A78" s="12">
        <f t="shared" si="1"/>
        <v>77</v>
      </c>
      <c r="B78" s="21" t="s">
        <v>997</v>
      </c>
      <c r="C78" s="22">
        <v>4685</v>
      </c>
      <c r="D78" s="12" t="s">
        <v>996</v>
      </c>
      <c r="E78" s="22">
        <v>2021</v>
      </c>
      <c r="F78" s="22">
        <v>3</v>
      </c>
      <c r="G78" s="22">
        <v>2021</v>
      </c>
      <c r="H78" s="22">
        <v>3</v>
      </c>
      <c r="I78" s="23">
        <v>108</v>
      </c>
    </row>
    <row r="79" spans="1:9" x14ac:dyDescent="0.25">
      <c r="A79" s="12">
        <f t="shared" si="1"/>
        <v>78</v>
      </c>
      <c r="B79" s="21" t="s">
        <v>998</v>
      </c>
      <c r="C79" s="22">
        <v>4703</v>
      </c>
      <c r="D79" s="12" t="s">
        <v>996</v>
      </c>
      <c r="E79" s="22">
        <v>2021</v>
      </c>
      <c r="F79" s="22">
        <v>4</v>
      </c>
      <c r="G79" s="22">
        <v>2021</v>
      </c>
      <c r="H79" s="22">
        <v>4</v>
      </c>
      <c r="I79" s="23">
        <v>277</v>
      </c>
    </row>
    <row r="80" spans="1:9" x14ac:dyDescent="0.25">
      <c r="A80" s="12">
        <f t="shared" si="1"/>
        <v>79</v>
      </c>
      <c r="B80" s="21" t="s">
        <v>998</v>
      </c>
      <c r="C80" s="22">
        <v>4704</v>
      </c>
      <c r="D80" s="12" t="s">
        <v>996</v>
      </c>
      <c r="E80" s="22">
        <v>2021</v>
      </c>
      <c r="F80" s="22">
        <v>5</v>
      </c>
      <c r="G80" s="22">
        <v>2021</v>
      </c>
      <c r="H80" s="22">
        <v>5</v>
      </c>
      <c r="I80" s="23">
        <v>922</v>
      </c>
    </row>
    <row r="81" spans="1:9" x14ac:dyDescent="0.25">
      <c r="A81" s="12">
        <f t="shared" si="1"/>
        <v>80</v>
      </c>
      <c r="B81" s="21" t="s">
        <v>999</v>
      </c>
      <c r="C81" s="22">
        <v>861</v>
      </c>
      <c r="D81" s="12" t="s">
        <v>996</v>
      </c>
      <c r="E81" s="22">
        <v>2022</v>
      </c>
      <c r="F81" s="22">
        <v>12</v>
      </c>
      <c r="G81" s="22">
        <v>2022</v>
      </c>
      <c r="H81" s="22">
        <v>12</v>
      </c>
      <c r="I81" s="23">
        <v>9834</v>
      </c>
    </row>
    <row r="82" spans="1:9" x14ac:dyDescent="0.25">
      <c r="A82" s="12">
        <f t="shared" si="1"/>
        <v>81</v>
      </c>
      <c r="B82" s="21" t="s">
        <v>1000</v>
      </c>
      <c r="C82" s="22">
        <v>864</v>
      </c>
      <c r="D82" s="12" t="s">
        <v>996</v>
      </c>
      <c r="E82" s="22">
        <v>2022</v>
      </c>
      <c r="F82" s="22">
        <v>11</v>
      </c>
      <c r="G82" s="22">
        <v>2022</v>
      </c>
      <c r="H82" s="22">
        <v>11</v>
      </c>
      <c r="I82" s="23">
        <v>5261</v>
      </c>
    </row>
    <row r="83" spans="1:9" x14ac:dyDescent="0.25">
      <c r="A83" s="12">
        <f t="shared" si="1"/>
        <v>82</v>
      </c>
      <c r="B83" s="21" t="s">
        <v>1000</v>
      </c>
      <c r="C83" s="22">
        <v>865</v>
      </c>
      <c r="D83" s="12" t="s">
        <v>996</v>
      </c>
      <c r="E83" s="22">
        <v>2022</v>
      </c>
      <c r="F83" s="22">
        <v>12</v>
      </c>
      <c r="G83" s="22">
        <v>2022</v>
      </c>
      <c r="H83" s="22">
        <v>12</v>
      </c>
      <c r="I83" s="23">
        <v>5010</v>
      </c>
    </row>
    <row r="84" spans="1:9" x14ac:dyDescent="0.25">
      <c r="A84" s="12">
        <f t="shared" si="1"/>
        <v>83</v>
      </c>
      <c r="B84" s="21" t="s">
        <v>649</v>
      </c>
      <c r="C84" s="22">
        <v>868</v>
      </c>
      <c r="D84" s="12" t="s">
        <v>996</v>
      </c>
      <c r="E84" s="22">
        <v>2022</v>
      </c>
      <c r="F84" s="22">
        <v>12</v>
      </c>
      <c r="G84" s="22">
        <v>2022</v>
      </c>
      <c r="H84" s="22">
        <v>12</v>
      </c>
      <c r="I84" s="23">
        <v>2657</v>
      </c>
    </row>
    <row r="85" spans="1:9" x14ac:dyDescent="0.25">
      <c r="A85" s="12">
        <f t="shared" si="1"/>
        <v>84</v>
      </c>
      <c r="B85" s="21" t="s">
        <v>137</v>
      </c>
      <c r="C85" s="22">
        <v>870</v>
      </c>
      <c r="D85" s="12" t="s">
        <v>996</v>
      </c>
      <c r="E85" s="22">
        <v>2023</v>
      </c>
      <c r="F85" s="22">
        <v>1</v>
      </c>
      <c r="G85" s="22">
        <v>2023</v>
      </c>
      <c r="H85" s="22">
        <v>1</v>
      </c>
      <c r="I85" s="23">
        <v>2409</v>
      </c>
    </row>
    <row r="86" spans="1:9" x14ac:dyDescent="0.25">
      <c r="A86" s="12">
        <f t="shared" si="1"/>
        <v>85</v>
      </c>
      <c r="B86" s="21" t="s">
        <v>436</v>
      </c>
      <c r="C86" s="22">
        <v>867</v>
      </c>
      <c r="D86" s="12" t="s">
        <v>996</v>
      </c>
      <c r="E86" s="22">
        <v>2022</v>
      </c>
      <c r="F86" s="22">
        <v>11</v>
      </c>
      <c r="G86" s="22">
        <v>2022</v>
      </c>
      <c r="H86" s="22">
        <v>11</v>
      </c>
      <c r="I86" s="23">
        <v>15680</v>
      </c>
    </row>
    <row r="87" spans="1:9" x14ac:dyDescent="0.25">
      <c r="A87" s="12">
        <f t="shared" si="1"/>
        <v>86</v>
      </c>
      <c r="B87" s="21" t="s">
        <v>29</v>
      </c>
      <c r="C87" s="22">
        <v>869</v>
      </c>
      <c r="D87" s="12" t="s">
        <v>996</v>
      </c>
      <c r="E87" s="22">
        <v>2022</v>
      </c>
      <c r="F87" s="22">
        <v>12</v>
      </c>
      <c r="G87" s="22">
        <v>2022</v>
      </c>
      <c r="H87" s="22">
        <v>12</v>
      </c>
      <c r="I87" s="23">
        <v>2325</v>
      </c>
    </row>
    <row r="88" spans="1:9" x14ac:dyDescent="0.25">
      <c r="A88" s="12">
        <f t="shared" si="1"/>
        <v>87</v>
      </c>
      <c r="B88" s="21" t="s">
        <v>1001</v>
      </c>
      <c r="C88" s="22">
        <v>862</v>
      </c>
      <c r="D88" s="12" t="s">
        <v>996</v>
      </c>
      <c r="E88" s="22">
        <v>2022</v>
      </c>
      <c r="F88" s="22">
        <v>10</v>
      </c>
      <c r="G88" s="22">
        <v>2022</v>
      </c>
      <c r="H88" s="22">
        <v>10</v>
      </c>
      <c r="I88" s="23">
        <v>18999</v>
      </c>
    </row>
    <row r="89" spans="1:9" x14ac:dyDescent="0.25">
      <c r="A89" s="12">
        <f t="shared" si="1"/>
        <v>88</v>
      </c>
      <c r="B89" s="21" t="s">
        <v>1000</v>
      </c>
      <c r="C89" s="22">
        <v>863</v>
      </c>
      <c r="D89" s="12" t="s">
        <v>996</v>
      </c>
      <c r="E89" s="22">
        <v>2022</v>
      </c>
      <c r="F89" s="22">
        <v>10</v>
      </c>
      <c r="G89" s="22">
        <v>2022</v>
      </c>
      <c r="H89" s="22">
        <v>10</v>
      </c>
      <c r="I89" s="23">
        <v>5261</v>
      </c>
    </row>
    <row r="90" spans="1:9" x14ac:dyDescent="0.25">
      <c r="A90" s="12">
        <f t="shared" si="1"/>
        <v>89</v>
      </c>
      <c r="B90" s="21" t="s">
        <v>1000</v>
      </c>
      <c r="C90" s="22">
        <v>866</v>
      </c>
      <c r="D90" s="12" t="s">
        <v>996</v>
      </c>
      <c r="E90" s="22">
        <v>2023</v>
      </c>
      <c r="F90" s="22">
        <v>1</v>
      </c>
      <c r="G90" s="22">
        <v>2023</v>
      </c>
      <c r="H90" s="22">
        <v>1</v>
      </c>
      <c r="I90" s="23">
        <v>5010</v>
      </c>
    </row>
    <row r="91" spans="1:9" x14ac:dyDescent="0.25">
      <c r="A91" s="12">
        <f t="shared" si="1"/>
        <v>90</v>
      </c>
      <c r="B91" s="21" t="s">
        <v>137</v>
      </c>
      <c r="C91" s="22">
        <v>872</v>
      </c>
      <c r="D91" s="12" t="s">
        <v>996</v>
      </c>
      <c r="E91" s="22">
        <v>2023</v>
      </c>
      <c r="F91" s="22">
        <v>2</v>
      </c>
      <c r="G91" s="22">
        <v>2023</v>
      </c>
      <c r="H91" s="22">
        <v>2</v>
      </c>
      <c r="I91" s="23">
        <v>2409</v>
      </c>
    </row>
    <row r="92" spans="1:9" x14ac:dyDescent="0.25">
      <c r="A92" s="12">
        <f t="shared" si="1"/>
        <v>91</v>
      </c>
      <c r="B92" s="21" t="s">
        <v>1002</v>
      </c>
      <c r="C92" s="22">
        <v>874</v>
      </c>
      <c r="D92" s="12" t="s">
        <v>996</v>
      </c>
      <c r="E92" s="22">
        <v>2022</v>
      </c>
      <c r="F92" s="22">
        <v>10</v>
      </c>
      <c r="G92" s="22">
        <v>2022</v>
      </c>
      <c r="H92" s="22">
        <v>10</v>
      </c>
      <c r="I92" s="23">
        <v>3701</v>
      </c>
    </row>
    <row r="93" spans="1:9" x14ac:dyDescent="0.25">
      <c r="A93" s="12">
        <f t="shared" si="1"/>
        <v>92</v>
      </c>
      <c r="B93" s="21" t="s">
        <v>1002</v>
      </c>
      <c r="C93" s="22">
        <v>873</v>
      </c>
      <c r="D93" s="12" t="s">
        <v>996</v>
      </c>
      <c r="E93" s="22">
        <v>2022</v>
      </c>
      <c r="F93" s="22">
        <v>10</v>
      </c>
      <c r="G93" s="22">
        <v>2022</v>
      </c>
      <c r="H93" s="22">
        <v>10</v>
      </c>
      <c r="I93" s="23">
        <v>3701</v>
      </c>
    </row>
    <row r="94" spans="1:9" x14ac:dyDescent="0.25">
      <c r="A94" s="12">
        <f t="shared" si="1"/>
        <v>93</v>
      </c>
      <c r="B94" s="21" t="s">
        <v>1003</v>
      </c>
      <c r="C94" s="22">
        <v>880</v>
      </c>
      <c r="D94" s="12" t="s">
        <v>996</v>
      </c>
      <c r="E94" s="22">
        <v>2022</v>
      </c>
      <c r="F94" s="22">
        <v>10</v>
      </c>
      <c r="G94" s="22">
        <v>2022</v>
      </c>
      <c r="H94" s="22">
        <v>10</v>
      </c>
      <c r="I94" s="23">
        <v>160</v>
      </c>
    </row>
    <row r="95" spans="1:9" x14ac:dyDescent="0.25">
      <c r="A95" s="12">
        <f t="shared" si="1"/>
        <v>94</v>
      </c>
      <c r="B95" s="21" t="s">
        <v>1002</v>
      </c>
      <c r="C95" s="22">
        <v>875</v>
      </c>
      <c r="D95" s="12" t="s">
        <v>996</v>
      </c>
      <c r="E95" s="22">
        <v>2022</v>
      </c>
      <c r="F95" s="22">
        <v>11</v>
      </c>
      <c r="G95" s="22">
        <v>2022</v>
      </c>
      <c r="H95" s="22">
        <v>11</v>
      </c>
      <c r="I95" s="23">
        <v>3701</v>
      </c>
    </row>
    <row r="96" spans="1:9" x14ac:dyDescent="0.25">
      <c r="A96" s="12">
        <f t="shared" si="1"/>
        <v>95</v>
      </c>
      <c r="B96" s="21" t="s">
        <v>114</v>
      </c>
      <c r="C96" s="22">
        <v>874</v>
      </c>
      <c r="D96" s="12" t="s">
        <v>996</v>
      </c>
      <c r="E96" s="22">
        <v>2022</v>
      </c>
      <c r="F96" s="22">
        <v>12</v>
      </c>
      <c r="G96" s="22">
        <v>2022</v>
      </c>
      <c r="H96" s="22">
        <v>12</v>
      </c>
      <c r="I96" s="23">
        <v>1081</v>
      </c>
    </row>
    <row r="97" spans="1:9" x14ac:dyDescent="0.25">
      <c r="A97" s="12">
        <f t="shared" si="1"/>
        <v>96</v>
      </c>
      <c r="B97" s="21" t="s">
        <v>145</v>
      </c>
      <c r="C97" s="22">
        <v>877</v>
      </c>
      <c r="D97" s="12" t="s">
        <v>996</v>
      </c>
      <c r="E97" s="22">
        <v>2022</v>
      </c>
      <c r="F97" s="22">
        <v>12</v>
      </c>
      <c r="G97" s="22">
        <v>2022</v>
      </c>
      <c r="H97" s="22">
        <v>12</v>
      </c>
      <c r="I97" s="23">
        <v>5957</v>
      </c>
    </row>
    <row r="98" spans="1:9" x14ac:dyDescent="0.25">
      <c r="A98" s="12">
        <f t="shared" si="1"/>
        <v>97</v>
      </c>
      <c r="B98" s="21" t="s">
        <v>1004</v>
      </c>
      <c r="C98" s="22">
        <v>878</v>
      </c>
      <c r="D98" s="12" t="s">
        <v>996</v>
      </c>
      <c r="E98" s="22">
        <v>2022</v>
      </c>
      <c r="F98" s="22">
        <v>11</v>
      </c>
      <c r="G98" s="22">
        <v>2022</v>
      </c>
      <c r="H98" s="22">
        <v>11</v>
      </c>
      <c r="I98" s="23">
        <v>196</v>
      </c>
    </row>
    <row r="99" spans="1:9" x14ac:dyDescent="0.25">
      <c r="A99" s="12">
        <f t="shared" si="1"/>
        <v>98</v>
      </c>
      <c r="B99" s="21" t="s">
        <v>690</v>
      </c>
      <c r="C99" s="22">
        <v>894</v>
      </c>
      <c r="D99" s="12" t="s">
        <v>996</v>
      </c>
      <c r="E99" s="22">
        <v>2022</v>
      </c>
      <c r="F99" s="22">
        <v>12</v>
      </c>
      <c r="G99" s="22">
        <v>2022</v>
      </c>
      <c r="H99" s="22">
        <v>12</v>
      </c>
      <c r="I99" s="23">
        <v>4065</v>
      </c>
    </row>
    <row r="100" spans="1:9" x14ac:dyDescent="0.25">
      <c r="A100" s="12">
        <f t="shared" si="1"/>
        <v>99</v>
      </c>
      <c r="B100" s="21" t="s">
        <v>1002</v>
      </c>
      <c r="C100" s="22">
        <v>876</v>
      </c>
      <c r="D100" s="12" t="s">
        <v>996</v>
      </c>
      <c r="E100" s="22">
        <v>2022</v>
      </c>
      <c r="F100" s="22">
        <v>12</v>
      </c>
      <c r="G100" s="22">
        <v>2022</v>
      </c>
      <c r="H100" s="22">
        <v>12</v>
      </c>
      <c r="I100" s="23">
        <v>2467</v>
      </c>
    </row>
    <row r="101" spans="1:9" x14ac:dyDescent="0.25">
      <c r="A101" s="12">
        <f t="shared" si="1"/>
        <v>100</v>
      </c>
      <c r="B101" s="21" t="s">
        <v>1004</v>
      </c>
      <c r="C101" s="22">
        <v>879</v>
      </c>
      <c r="D101" s="12" t="s">
        <v>996</v>
      </c>
      <c r="E101" s="22">
        <v>2022</v>
      </c>
      <c r="F101" s="22">
        <v>12</v>
      </c>
      <c r="G101" s="22">
        <v>2022</v>
      </c>
      <c r="H101" s="22">
        <v>12</v>
      </c>
      <c r="I101" s="23">
        <v>295</v>
      </c>
    </row>
    <row r="102" spans="1:9" x14ac:dyDescent="0.25">
      <c r="A102" s="12">
        <f t="shared" si="1"/>
        <v>101</v>
      </c>
      <c r="B102" s="21" t="s">
        <v>690</v>
      </c>
      <c r="C102" s="22">
        <v>893</v>
      </c>
      <c r="D102" s="12" t="s">
        <v>996</v>
      </c>
      <c r="E102" s="22">
        <v>2022</v>
      </c>
      <c r="F102" s="22">
        <v>11</v>
      </c>
      <c r="G102" s="22">
        <v>2022</v>
      </c>
      <c r="H102" s="22">
        <v>11</v>
      </c>
      <c r="I102" s="23">
        <v>4268</v>
      </c>
    </row>
    <row r="103" spans="1:9" x14ac:dyDescent="0.25">
      <c r="A103" s="12">
        <f t="shared" si="1"/>
        <v>102</v>
      </c>
      <c r="B103" s="21" t="s">
        <v>1005</v>
      </c>
      <c r="C103" s="22">
        <v>896</v>
      </c>
      <c r="D103" s="12" t="s">
        <v>996</v>
      </c>
      <c r="E103" s="22">
        <v>2022</v>
      </c>
      <c r="F103" s="22">
        <v>11</v>
      </c>
      <c r="G103" s="22">
        <v>2022</v>
      </c>
      <c r="H103" s="22">
        <v>11</v>
      </c>
      <c r="I103" s="23">
        <v>3150</v>
      </c>
    </row>
    <row r="104" spans="1:9" x14ac:dyDescent="0.25">
      <c r="A104" s="12">
        <f t="shared" si="1"/>
        <v>103</v>
      </c>
      <c r="B104" s="21" t="s">
        <v>143</v>
      </c>
      <c r="C104" s="22">
        <v>881</v>
      </c>
      <c r="D104" s="12" t="s">
        <v>996</v>
      </c>
      <c r="E104" s="22">
        <v>2022</v>
      </c>
      <c r="F104" s="22">
        <v>12</v>
      </c>
      <c r="G104" s="22">
        <v>2022</v>
      </c>
      <c r="H104" s="22">
        <v>12</v>
      </c>
      <c r="I104" s="23">
        <v>1846</v>
      </c>
    </row>
    <row r="105" spans="1:9" x14ac:dyDescent="0.25">
      <c r="A105" s="12">
        <f t="shared" si="1"/>
        <v>104</v>
      </c>
      <c r="B105" s="21" t="s">
        <v>57</v>
      </c>
      <c r="C105" s="22">
        <v>892</v>
      </c>
      <c r="D105" s="12" t="s">
        <v>996</v>
      </c>
      <c r="E105" s="22">
        <v>2022</v>
      </c>
      <c r="F105" s="22">
        <v>12</v>
      </c>
      <c r="G105" s="22">
        <v>2022</v>
      </c>
      <c r="H105" s="22">
        <v>12</v>
      </c>
      <c r="I105" s="23">
        <v>1483</v>
      </c>
    </row>
    <row r="106" spans="1:9" x14ac:dyDescent="0.25">
      <c r="A106" s="12">
        <f t="shared" si="1"/>
        <v>105</v>
      </c>
      <c r="B106" s="21" t="s">
        <v>1006</v>
      </c>
      <c r="C106" s="22">
        <v>895</v>
      </c>
      <c r="D106" s="12" t="s">
        <v>996</v>
      </c>
      <c r="E106" s="22">
        <v>2022</v>
      </c>
      <c r="F106" s="22">
        <v>11</v>
      </c>
      <c r="G106" s="22">
        <v>2022</v>
      </c>
      <c r="H106" s="22">
        <v>11</v>
      </c>
      <c r="I106" s="23">
        <v>184</v>
      </c>
    </row>
    <row r="107" spans="1:9" x14ac:dyDescent="0.25">
      <c r="A107" s="12">
        <f t="shared" si="1"/>
        <v>106</v>
      </c>
      <c r="B107" s="21" t="s">
        <v>1005</v>
      </c>
      <c r="C107" s="22">
        <v>900</v>
      </c>
      <c r="D107" s="12" t="s">
        <v>996</v>
      </c>
      <c r="E107" s="22">
        <v>2022</v>
      </c>
      <c r="F107" s="22">
        <v>12</v>
      </c>
      <c r="G107" s="22">
        <v>2022</v>
      </c>
      <c r="H107" s="22">
        <v>12</v>
      </c>
      <c r="I107" s="23">
        <v>5727</v>
      </c>
    </row>
    <row r="108" spans="1:9" x14ac:dyDescent="0.25">
      <c r="A108" s="12">
        <f t="shared" si="1"/>
        <v>107</v>
      </c>
      <c r="B108" s="21" t="s">
        <v>1007</v>
      </c>
      <c r="C108" s="22">
        <v>4617</v>
      </c>
      <c r="D108" s="12" t="s">
        <v>996</v>
      </c>
      <c r="E108" s="22">
        <v>2022</v>
      </c>
      <c r="F108" s="22">
        <v>11</v>
      </c>
      <c r="G108" s="22">
        <v>2022</v>
      </c>
      <c r="H108" s="22">
        <v>11</v>
      </c>
      <c r="I108" s="23">
        <v>2885</v>
      </c>
    </row>
    <row r="109" spans="1:9" x14ac:dyDescent="0.25">
      <c r="A109" s="12">
        <f t="shared" si="1"/>
        <v>108</v>
      </c>
      <c r="B109" s="21" t="s">
        <v>1007</v>
      </c>
      <c r="C109" s="22">
        <v>4618</v>
      </c>
      <c r="D109" s="12" t="s">
        <v>996</v>
      </c>
      <c r="E109" s="22">
        <v>2022</v>
      </c>
      <c r="F109" s="22">
        <v>12</v>
      </c>
      <c r="G109" s="22">
        <v>2022</v>
      </c>
      <c r="H109" s="22">
        <v>12</v>
      </c>
      <c r="I109" s="23">
        <v>2070</v>
      </c>
    </row>
    <row r="110" spans="1:9" x14ac:dyDescent="0.25">
      <c r="A110" s="12">
        <f t="shared" si="1"/>
        <v>109</v>
      </c>
      <c r="B110" s="21" t="s">
        <v>1008</v>
      </c>
      <c r="C110" s="22">
        <v>4619</v>
      </c>
      <c r="D110" s="12" t="s">
        <v>996</v>
      </c>
      <c r="E110" s="22">
        <v>2022</v>
      </c>
      <c r="F110" s="22">
        <v>11</v>
      </c>
      <c r="G110" s="22">
        <v>2022</v>
      </c>
      <c r="H110" s="22">
        <v>11</v>
      </c>
      <c r="I110" s="23">
        <v>5198</v>
      </c>
    </row>
    <row r="111" spans="1:9" x14ac:dyDescent="0.25">
      <c r="A111" s="12">
        <f t="shared" si="1"/>
        <v>110</v>
      </c>
      <c r="B111" s="21" t="s">
        <v>1009</v>
      </c>
      <c r="C111" s="22">
        <v>4626</v>
      </c>
      <c r="D111" s="12" t="s">
        <v>996</v>
      </c>
      <c r="E111" s="22">
        <v>2022</v>
      </c>
      <c r="F111" s="22">
        <v>11</v>
      </c>
      <c r="G111" s="22">
        <v>2022</v>
      </c>
      <c r="H111" s="22">
        <v>11</v>
      </c>
      <c r="I111" s="23">
        <v>2020</v>
      </c>
    </row>
    <row r="112" spans="1:9" x14ac:dyDescent="0.25">
      <c r="A112" s="12">
        <f t="shared" si="1"/>
        <v>111</v>
      </c>
      <c r="B112" s="21" t="s">
        <v>1010</v>
      </c>
      <c r="C112" s="22">
        <v>4645</v>
      </c>
      <c r="D112" s="12" t="s">
        <v>996</v>
      </c>
      <c r="E112" s="22">
        <v>2022</v>
      </c>
      <c r="F112" s="22">
        <v>11</v>
      </c>
      <c r="G112" s="22">
        <v>2022</v>
      </c>
      <c r="H112" s="22">
        <v>11</v>
      </c>
      <c r="I112" s="23">
        <v>1562</v>
      </c>
    </row>
    <row r="113" spans="1:9" x14ac:dyDescent="0.25">
      <c r="A113" s="12">
        <f t="shared" si="1"/>
        <v>112</v>
      </c>
      <c r="B113" s="21" t="s">
        <v>117</v>
      </c>
      <c r="C113" s="22">
        <v>4660</v>
      </c>
      <c r="D113" s="12" t="s">
        <v>996</v>
      </c>
      <c r="E113" s="22">
        <v>2022</v>
      </c>
      <c r="F113" s="22">
        <v>12</v>
      </c>
      <c r="G113" s="22">
        <v>2022</v>
      </c>
      <c r="H113" s="22">
        <v>12</v>
      </c>
      <c r="I113" s="23">
        <v>581</v>
      </c>
    </row>
    <row r="114" spans="1:9" x14ac:dyDescent="0.25">
      <c r="A114" s="12">
        <f t="shared" si="1"/>
        <v>113</v>
      </c>
      <c r="B114" s="21" t="s">
        <v>1011</v>
      </c>
      <c r="C114" s="22">
        <v>4669</v>
      </c>
      <c r="D114" s="12" t="s">
        <v>996</v>
      </c>
      <c r="E114" s="22">
        <v>2022</v>
      </c>
      <c r="F114" s="22">
        <v>12</v>
      </c>
      <c r="G114" s="22">
        <v>2022</v>
      </c>
      <c r="H114" s="22">
        <v>12</v>
      </c>
      <c r="I114" s="23">
        <v>1522</v>
      </c>
    </row>
    <row r="115" spans="1:9" x14ac:dyDescent="0.25">
      <c r="A115" s="12">
        <f t="shared" si="1"/>
        <v>114</v>
      </c>
      <c r="B115" s="21" t="s">
        <v>1011</v>
      </c>
      <c r="C115" s="22">
        <v>4670</v>
      </c>
      <c r="D115" s="12" t="s">
        <v>996</v>
      </c>
      <c r="E115" s="22">
        <v>2022</v>
      </c>
      <c r="F115" s="22">
        <v>11</v>
      </c>
      <c r="G115" s="22">
        <v>2022</v>
      </c>
      <c r="H115" s="22">
        <v>11</v>
      </c>
      <c r="I115" s="23">
        <v>343</v>
      </c>
    </row>
    <row r="116" spans="1:9" x14ac:dyDescent="0.25">
      <c r="A116" s="12">
        <f t="shared" si="1"/>
        <v>115</v>
      </c>
      <c r="B116" s="21" t="s">
        <v>1012</v>
      </c>
      <c r="C116" s="22">
        <v>4682</v>
      </c>
      <c r="D116" s="12" t="s">
        <v>996</v>
      </c>
      <c r="E116" s="22">
        <v>2022</v>
      </c>
      <c r="F116" s="22">
        <v>12</v>
      </c>
      <c r="G116" s="22">
        <v>2022</v>
      </c>
      <c r="H116" s="22">
        <v>12</v>
      </c>
      <c r="I116" s="23">
        <v>4483</v>
      </c>
    </row>
    <row r="117" spans="1:9" x14ac:dyDescent="0.25">
      <c r="A117" s="12">
        <f t="shared" si="1"/>
        <v>116</v>
      </c>
      <c r="B117" s="21" t="s">
        <v>526</v>
      </c>
      <c r="C117" s="22">
        <v>4625</v>
      </c>
      <c r="D117" s="12" t="s">
        <v>996</v>
      </c>
      <c r="E117" s="22">
        <v>2022</v>
      </c>
      <c r="F117" s="22">
        <v>12</v>
      </c>
      <c r="G117" s="22">
        <v>2022</v>
      </c>
      <c r="H117" s="22">
        <v>12</v>
      </c>
      <c r="I117" s="23">
        <v>1429</v>
      </c>
    </row>
    <row r="118" spans="1:9" x14ac:dyDescent="0.25">
      <c r="A118" s="12">
        <f t="shared" si="1"/>
        <v>117</v>
      </c>
      <c r="B118" s="21" t="s">
        <v>946</v>
      </c>
      <c r="C118" s="22">
        <v>4642</v>
      </c>
      <c r="D118" s="12" t="s">
        <v>996</v>
      </c>
      <c r="E118" s="22">
        <v>2022</v>
      </c>
      <c r="F118" s="22">
        <v>12</v>
      </c>
      <c r="G118" s="22">
        <v>2022</v>
      </c>
      <c r="H118" s="22">
        <v>12</v>
      </c>
      <c r="I118" s="23">
        <v>5050</v>
      </c>
    </row>
    <row r="119" spans="1:9" x14ac:dyDescent="0.25">
      <c r="A119" s="12">
        <f t="shared" si="1"/>
        <v>118</v>
      </c>
      <c r="B119" s="21" t="s">
        <v>1013</v>
      </c>
      <c r="C119" s="22">
        <v>4643</v>
      </c>
      <c r="D119" s="12" t="s">
        <v>996</v>
      </c>
      <c r="E119" s="22">
        <v>2022</v>
      </c>
      <c r="F119" s="22">
        <v>11</v>
      </c>
      <c r="G119" s="22">
        <v>2022</v>
      </c>
      <c r="H119" s="22">
        <v>11</v>
      </c>
      <c r="I119" s="23">
        <v>445</v>
      </c>
    </row>
    <row r="120" spans="1:9" x14ac:dyDescent="0.25">
      <c r="A120" s="12">
        <f t="shared" si="1"/>
        <v>119</v>
      </c>
      <c r="B120" s="21" t="s">
        <v>1013</v>
      </c>
      <c r="C120" s="22">
        <v>4644</v>
      </c>
      <c r="D120" s="12" t="s">
        <v>996</v>
      </c>
      <c r="E120" s="22">
        <v>2022</v>
      </c>
      <c r="F120" s="22">
        <v>12</v>
      </c>
      <c r="G120" s="22">
        <v>2022</v>
      </c>
      <c r="H120" s="22">
        <v>12</v>
      </c>
      <c r="I120" s="23">
        <v>1270</v>
      </c>
    </row>
    <row r="121" spans="1:9" x14ac:dyDescent="0.25">
      <c r="A121" s="12">
        <f t="shared" si="1"/>
        <v>120</v>
      </c>
      <c r="B121" s="21" t="s">
        <v>1014</v>
      </c>
      <c r="C121" s="22">
        <v>4657</v>
      </c>
      <c r="D121" s="12" t="s">
        <v>996</v>
      </c>
      <c r="E121" s="22">
        <v>2022</v>
      </c>
      <c r="F121" s="22">
        <v>12</v>
      </c>
      <c r="G121" s="22">
        <v>2022</v>
      </c>
      <c r="H121" s="22">
        <v>12</v>
      </c>
      <c r="I121" s="23">
        <v>7890</v>
      </c>
    </row>
    <row r="122" spans="1:9" x14ac:dyDescent="0.25">
      <c r="A122" s="12">
        <f t="shared" si="1"/>
        <v>121</v>
      </c>
      <c r="B122" s="21" t="s">
        <v>247</v>
      </c>
      <c r="C122" s="22">
        <v>4658</v>
      </c>
      <c r="D122" s="12" t="s">
        <v>996</v>
      </c>
      <c r="E122" s="22">
        <v>2022</v>
      </c>
      <c r="F122" s="22">
        <v>12</v>
      </c>
      <c r="G122" s="22">
        <v>2022</v>
      </c>
      <c r="H122" s="22">
        <v>12</v>
      </c>
      <c r="I122" s="23">
        <v>12985</v>
      </c>
    </row>
    <row r="123" spans="1:9" x14ac:dyDescent="0.25">
      <c r="A123" s="12">
        <f t="shared" si="1"/>
        <v>122</v>
      </c>
      <c r="B123" s="21" t="s">
        <v>1008</v>
      </c>
      <c r="C123" s="22">
        <v>4620</v>
      </c>
      <c r="D123" s="12" t="s">
        <v>996</v>
      </c>
      <c r="E123" s="22">
        <v>2022</v>
      </c>
      <c r="F123" s="22">
        <v>12</v>
      </c>
      <c r="G123" s="22">
        <v>2022</v>
      </c>
      <c r="H123" s="22">
        <v>12</v>
      </c>
      <c r="I123" s="23">
        <v>3561</v>
      </c>
    </row>
    <row r="124" spans="1:9" x14ac:dyDescent="0.25">
      <c r="A124" s="12">
        <f t="shared" si="1"/>
        <v>123</v>
      </c>
      <c r="B124" s="21" t="s">
        <v>1009</v>
      </c>
      <c r="C124" s="22">
        <v>4627</v>
      </c>
      <c r="D124" s="12" t="s">
        <v>996</v>
      </c>
      <c r="E124" s="22">
        <v>2022</v>
      </c>
      <c r="F124" s="22">
        <v>12</v>
      </c>
      <c r="G124" s="22">
        <v>2022</v>
      </c>
      <c r="H124" s="22">
        <v>12</v>
      </c>
      <c r="I124" s="23">
        <v>1924</v>
      </c>
    </row>
    <row r="125" spans="1:9" x14ac:dyDescent="0.25">
      <c r="A125" s="12">
        <f t="shared" si="1"/>
        <v>124</v>
      </c>
      <c r="B125" s="21" t="s">
        <v>1015</v>
      </c>
      <c r="C125" s="22">
        <v>4628</v>
      </c>
      <c r="D125" s="12" t="s">
        <v>996</v>
      </c>
      <c r="E125" s="22">
        <v>2022</v>
      </c>
      <c r="F125" s="22">
        <v>12</v>
      </c>
      <c r="G125" s="22">
        <v>2022</v>
      </c>
      <c r="H125" s="22">
        <v>12</v>
      </c>
      <c r="I125" s="23">
        <v>4838</v>
      </c>
    </row>
    <row r="126" spans="1:9" x14ac:dyDescent="0.25">
      <c r="A126" s="12">
        <f t="shared" si="1"/>
        <v>125</v>
      </c>
      <c r="B126" s="21" t="s">
        <v>1015</v>
      </c>
      <c r="C126" s="22">
        <v>4629</v>
      </c>
      <c r="D126" s="12" t="s">
        <v>996</v>
      </c>
      <c r="E126" s="22">
        <v>2022</v>
      </c>
      <c r="F126" s="22">
        <v>11</v>
      </c>
      <c r="G126" s="22">
        <v>2022</v>
      </c>
      <c r="H126" s="22">
        <v>11</v>
      </c>
      <c r="I126" s="23">
        <v>3423</v>
      </c>
    </row>
    <row r="127" spans="1:9" x14ac:dyDescent="0.25">
      <c r="A127" s="12">
        <f t="shared" si="1"/>
        <v>126</v>
      </c>
      <c r="B127" s="21" t="s">
        <v>1016</v>
      </c>
      <c r="C127" s="22">
        <v>4630</v>
      </c>
      <c r="D127" s="12" t="s">
        <v>996</v>
      </c>
      <c r="E127" s="22">
        <v>2022</v>
      </c>
      <c r="F127" s="22">
        <v>10</v>
      </c>
      <c r="G127" s="22">
        <v>2022</v>
      </c>
      <c r="H127" s="22">
        <v>10</v>
      </c>
      <c r="I127" s="23">
        <v>1921</v>
      </c>
    </row>
    <row r="128" spans="1:9" x14ac:dyDescent="0.25">
      <c r="A128" s="12">
        <f t="shared" si="1"/>
        <v>127</v>
      </c>
      <c r="B128" s="21" t="s">
        <v>1016</v>
      </c>
      <c r="C128" s="22">
        <v>4631</v>
      </c>
      <c r="D128" s="12" t="s">
        <v>996</v>
      </c>
      <c r="E128" s="22">
        <v>2022</v>
      </c>
      <c r="F128" s="22">
        <v>9</v>
      </c>
      <c r="G128" s="22">
        <v>2022</v>
      </c>
      <c r="H128" s="22">
        <v>9</v>
      </c>
      <c r="I128" s="23">
        <v>2685</v>
      </c>
    </row>
    <row r="129" spans="1:9" x14ac:dyDescent="0.25">
      <c r="A129" s="12">
        <f t="shared" si="1"/>
        <v>128</v>
      </c>
      <c r="B129" s="21" t="s">
        <v>310</v>
      </c>
      <c r="C129" s="22">
        <v>4632</v>
      </c>
      <c r="D129" s="12" t="s">
        <v>996</v>
      </c>
      <c r="E129" s="22">
        <v>2022</v>
      </c>
      <c r="F129" s="22">
        <v>11</v>
      </c>
      <c r="G129" s="22">
        <v>2022</v>
      </c>
      <c r="H129" s="22">
        <v>11</v>
      </c>
      <c r="I129" s="23">
        <v>294755</v>
      </c>
    </row>
    <row r="130" spans="1:9" x14ac:dyDescent="0.25">
      <c r="A130" s="12">
        <f t="shared" si="1"/>
        <v>129</v>
      </c>
      <c r="B130" s="21" t="s">
        <v>1017</v>
      </c>
      <c r="C130" s="22">
        <v>4665</v>
      </c>
      <c r="D130" s="12" t="s">
        <v>996</v>
      </c>
      <c r="E130" s="22">
        <v>2022</v>
      </c>
      <c r="F130" s="22">
        <v>10</v>
      </c>
      <c r="G130" s="22">
        <v>2022</v>
      </c>
      <c r="H130" s="22">
        <v>10</v>
      </c>
      <c r="I130" s="23">
        <v>149857</v>
      </c>
    </row>
    <row r="131" spans="1:9" x14ac:dyDescent="0.25">
      <c r="A131" s="12">
        <f t="shared" ref="A131:A194" si="2">A130+1</f>
        <v>130</v>
      </c>
      <c r="B131" s="21" t="s">
        <v>1018</v>
      </c>
      <c r="C131" s="22">
        <v>4677</v>
      </c>
      <c r="D131" s="12" t="s">
        <v>996</v>
      </c>
      <c r="E131" s="22">
        <v>2022</v>
      </c>
      <c r="F131" s="22">
        <v>12</v>
      </c>
      <c r="G131" s="22">
        <v>2022</v>
      </c>
      <c r="H131" s="22">
        <v>12</v>
      </c>
      <c r="I131" s="23">
        <v>231</v>
      </c>
    </row>
    <row r="132" spans="1:9" x14ac:dyDescent="0.25">
      <c r="A132" s="12">
        <f t="shared" si="2"/>
        <v>131</v>
      </c>
      <c r="B132" s="21" t="s">
        <v>1019</v>
      </c>
      <c r="C132" s="22">
        <v>4686</v>
      </c>
      <c r="D132" s="12" t="s">
        <v>996</v>
      </c>
      <c r="E132" s="22">
        <v>2022</v>
      </c>
      <c r="F132" s="22">
        <v>10</v>
      </c>
      <c r="G132" s="22">
        <v>2022</v>
      </c>
      <c r="H132" s="22">
        <v>12</v>
      </c>
      <c r="I132" s="23">
        <v>16744</v>
      </c>
    </row>
    <row r="133" spans="1:9" x14ac:dyDescent="0.25">
      <c r="A133" s="12">
        <f t="shared" si="2"/>
        <v>132</v>
      </c>
      <c r="B133" s="21" t="s">
        <v>1020</v>
      </c>
      <c r="C133" s="22">
        <v>4698</v>
      </c>
      <c r="D133" s="12" t="s">
        <v>996</v>
      </c>
      <c r="E133" s="22">
        <v>2022</v>
      </c>
      <c r="F133" s="22">
        <v>12</v>
      </c>
      <c r="G133" s="22">
        <v>2022</v>
      </c>
      <c r="H133" s="22">
        <v>12</v>
      </c>
      <c r="I133" s="23">
        <v>584</v>
      </c>
    </row>
    <row r="134" spans="1:9" x14ac:dyDescent="0.25">
      <c r="A134" s="12">
        <f t="shared" si="2"/>
        <v>133</v>
      </c>
      <c r="B134" s="21" t="s">
        <v>1021</v>
      </c>
      <c r="C134" s="22">
        <v>4637</v>
      </c>
      <c r="D134" s="12" t="s">
        <v>996</v>
      </c>
      <c r="E134" s="22">
        <v>2022</v>
      </c>
      <c r="F134" s="22">
        <v>12</v>
      </c>
      <c r="G134" s="22">
        <v>2022</v>
      </c>
      <c r="H134" s="22">
        <v>12</v>
      </c>
      <c r="I134" s="23">
        <v>20862</v>
      </c>
    </row>
    <row r="135" spans="1:9" x14ac:dyDescent="0.25">
      <c r="A135" s="12">
        <f t="shared" si="2"/>
        <v>134</v>
      </c>
      <c r="B135" s="21" t="s">
        <v>1014</v>
      </c>
      <c r="C135" s="22">
        <v>4655</v>
      </c>
      <c r="D135" s="12" t="s">
        <v>996</v>
      </c>
      <c r="E135" s="22">
        <v>2022</v>
      </c>
      <c r="F135" s="22">
        <v>11</v>
      </c>
      <c r="G135" s="22">
        <v>2022</v>
      </c>
      <c r="H135" s="22">
        <v>11</v>
      </c>
      <c r="I135" s="23">
        <v>11100</v>
      </c>
    </row>
    <row r="136" spans="1:9" x14ac:dyDescent="0.25">
      <c r="A136" s="12">
        <f t="shared" si="2"/>
        <v>135</v>
      </c>
      <c r="B136" s="21" t="s">
        <v>1014</v>
      </c>
      <c r="C136" s="22">
        <v>4656</v>
      </c>
      <c r="D136" s="12" t="s">
        <v>996</v>
      </c>
      <c r="E136" s="22">
        <v>2022</v>
      </c>
      <c r="F136" s="22">
        <v>10</v>
      </c>
      <c r="G136" s="22">
        <v>2022</v>
      </c>
      <c r="H136" s="22">
        <v>10</v>
      </c>
      <c r="I136" s="23">
        <v>7465</v>
      </c>
    </row>
    <row r="137" spans="1:9" x14ac:dyDescent="0.25">
      <c r="A137" s="12">
        <f t="shared" si="2"/>
        <v>136</v>
      </c>
      <c r="B137" s="21" t="s">
        <v>598</v>
      </c>
      <c r="C137" s="22">
        <v>4666</v>
      </c>
      <c r="D137" s="12" t="s">
        <v>996</v>
      </c>
      <c r="E137" s="22">
        <v>2022</v>
      </c>
      <c r="F137" s="22">
        <v>12</v>
      </c>
      <c r="G137" s="22">
        <v>2022</v>
      </c>
      <c r="H137" s="22">
        <v>12</v>
      </c>
      <c r="I137" s="23">
        <v>1475</v>
      </c>
    </row>
    <row r="138" spans="1:9" x14ac:dyDescent="0.25">
      <c r="A138" s="12">
        <f t="shared" si="2"/>
        <v>137</v>
      </c>
      <c r="B138" s="21" t="s">
        <v>1022</v>
      </c>
      <c r="C138" s="22">
        <v>4740</v>
      </c>
      <c r="D138" s="12" t="s">
        <v>996</v>
      </c>
      <c r="E138" s="22">
        <v>2022</v>
      </c>
      <c r="F138" s="22">
        <v>12</v>
      </c>
      <c r="G138" s="22">
        <v>2022</v>
      </c>
      <c r="H138" s="22">
        <v>12</v>
      </c>
      <c r="I138" s="23">
        <v>2084</v>
      </c>
    </row>
    <row r="139" spans="1:9" x14ac:dyDescent="0.25">
      <c r="A139" s="12">
        <f t="shared" si="2"/>
        <v>138</v>
      </c>
      <c r="B139" s="21" t="s">
        <v>1022</v>
      </c>
      <c r="C139" s="22">
        <v>4739</v>
      </c>
      <c r="D139" s="12" t="s">
        <v>996</v>
      </c>
      <c r="E139" s="22">
        <v>2022</v>
      </c>
      <c r="F139" s="22">
        <v>11</v>
      </c>
      <c r="G139" s="22">
        <v>2022</v>
      </c>
      <c r="H139" s="22">
        <v>11</v>
      </c>
      <c r="I139" s="23">
        <v>2188</v>
      </c>
    </row>
    <row r="140" spans="1:9" x14ac:dyDescent="0.25">
      <c r="A140" s="12">
        <f t="shared" si="2"/>
        <v>139</v>
      </c>
      <c r="B140" s="21" t="s">
        <v>563</v>
      </c>
      <c r="C140" s="22">
        <v>4700</v>
      </c>
      <c r="D140" s="12" t="s">
        <v>996</v>
      </c>
      <c r="E140" s="22">
        <v>2021</v>
      </c>
      <c r="F140" s="22">
        <v>9</v>
      </c>
      <c r="G140" s="22">
        <v>2021</v>
      </c>
      <c r="H140" s="22">
        <v>9</v>
      </c>
      <c r="I140" s="23">
        <v>7168</v>
      </c>
    </row>
    <row r="141" spans="1:9" x14ac:dyDescent="0.25">
      <c r="A141" s="12">
        <f t="shared" si="2"/>
        <v>140</v>
      </c>
      <c r="B141" s="21" t="s">
        <v>458</v>
      </c>
      <c r="C141" s="22">
        <v>9693</v>
      </c>
      <c r="D141" s="12" t="s">
        <v>996</v>
      </c>
      <c r="E141" s="22">
        <v>2021</v>
      </c>
      <c r="F141" s="22">
        <v>12</v>
      </c>
      <c r="G141" s="22">
        <v>2021</v>
      </c>
      <c r="H141" s="22">
        <v>12</v>
      </c>
      <c r="I141" s="23">
        <v>5272</v>
      </c>
    </row>
    <row r="142" spans="1:9" x14ac:dyDescent="0.25">
      <c r="A142" s="12">
        <f t="shared" si="2"/>
        <v>141</v>
      </c>
      <c r="B142" s="21" t="s">
        <v>458</v>
      </c>
      <c r="C142" s="22">
        <v>4694</v>
      </c>
      <c r="D142" s="12" t="s">
        <v>996</v>
      </c>
      <c r="E142" s="22">
        <v>2022</v>
      </c>
      <c r="F142" s="22">
        <v>1</v>
      </c>
      <c r="G142" s="22">
        <v>2022</v>
      </c>
      <c r="H142" s="22">
        <v>1</v>
      </c>
      <c r="I142" s="23">
        <v>5243</v>
      </c>
    </row>
    <row r="143" spans="1:9" x14ac:dyDescent="0.25">
      <c r="A143" s="12">
        <f t="shared" si="2"/>
        <v>142</v>
      </c>
      <c r="B143" s="21" t="s">
        <v>563</v>
      </c>
      <c r="C143" s="22">
        <v>4699</v>
      </c>
      <c r="D143" s="12" t="s">
        <v>996</v>
      </c>
      <c r="E143" s="22">
        <v>2022</v>
      </c>
      <c r="F143" s="22">
        <v>1</v>
      </c>
      <c r="G143" s="22">
        <v>2022</v>
      </c>
      <c r="H143" s="22">
        <v>1</v>
      </c>
      <c r="I143" s="23">
        <v>16233</v>
      </c>
    </row>
    <row r="144" spans="1:9" x14ac:dyDescent="0.25">
      <c r="A144" s="12">
        <f t="shared" si="2"/>
        <v>143</v>
      </c>
      <c r="B144" s="21" t="s">
        <v>563</v>
      </c>
      <c r="C144" s="22">
        <v>4699</v>
      </c>
      <c r="D144" s="12" t="s">
        <v>996</v>
      </c>
      <c r="E144" s="22">
        <v>2022</v>
      </c>
      <c r="F144" s="22">
        <v>1</v>
      </c>
      <c r="G144" s="22">
        <v>2022</v>
      </c>
      <c r="H144" s="22">
        <v>1</v>
      </c>
      <c r="I144" s="23">
        <v>16233</v>
      </c>
    </row>
    <row r="145" spans="1:9" x14ac:dyDescent="0.25">
      <c r="A145" s="12">
        <f t="shared" si="2"/>
        <v>144</v>
      </c>
      <c r="B145" s="21" t="s">
        <v>411</v>
      </c>
      <c r="C145" s="22">
        <v>4776</v>
      </c>
      <c r="D145" s="12" t="s">
        <v>996</v>
      </c>
      <c r="E145" s="22">
        <v>2021</v>
      </c>
      <c r="F145" s="22">
        <v>3</v>
      </c>
      <c r="G145" s="22">
        <v>2021</v>
      </c>
      <c r="H145" s="22">
        <v>6</v>
      </c>
      <c r="I145" s="23">
        <v>3905</v>
      </c>
    </row>
    <row r="146" spans="1:9" x14ac:dyDescent="0.25">
      <c r="A146" s="12">
        <f t="shared" si="2"/>
        <v>145</v>
      </c>
      <c r="B146" s="21" t="s">
        <v>1023</v>
      </c>
      <c r="C146" s="22">
        <v>901</v>
      </c>
      <c r="D146" s="12" t="s">
        <v>1024</v>
      </c>
      <c r="E146" s="22">
        <v>2022</v>
      </c>
      <c r="F146" s="22">
        <v>11</v>
      </c>
      <c r="G146" s="22">
        <v>2022</v>
      </c>
      <c r="H146" s="22">
        <v>11</v>
      </c>
      <c r="I146" s="23">
        <v>421</v>
      </c>
    </row>
    <row r="147" spans="1:9" x14ac:dyDescent="0.25">
      <c r="A147" s="12">
        <f t="shared" si="2"/>
        <v>146</v>
      </c>
      <c r="B147" s="21" t="s">
        <v>1025</v>
      </c>
      <c r="C147" s="22">
        <v>903</v>
      </c>
      <c r="D147" s="12" t="s">
        <v>1024</v>
      </c>
      <c r="E147" s="22">
        <v>2022</v>
      </c>
      <c r="F147" s="22">
        <v>11</v>
      </c>
      <c r="G147" s="22">
        <v>2022</v>
      </c>
      <c r="H147" s="22">
        <v>11</v>
      </c>
      <c r="I147" s="23">
        <v>962</v>
      </c>
    </row>
    <row r="148" spans="1:9" x14ac:dyDescent="0.25">
      <c r="A148" s="12">
        <f t="shared" si="2"/>
        <v>147</v>
      </c>
      <c r="B148" s="21" t="s">
        <v>1026</v>
      </c>
      <c r="C148" s="22">
        <v>907</v>
      </c>
      <c r="D148" s="12" t="s">
        <v>1027</v>
      </c>
      <c r="E148" s="22">
        <v>2022</v>
      </c>
      <c r="F148" s="22">
        <v>12</v>
      </c>
      <c r="G148" s="22">
        <v>2022</v>
      </c>
      <c r="H148" s="22">
        <v>12</v>
      </c>
      <c r="I148" s="23">
        <v>1800</v>
      </c>
    </row>
    <row r="149" spans="1:9" x14ac:dyDescent="0.25">
      <c r="A149" s="12">
        <f t="shared" si="2"/>
        <v>148</v>
      </c>
      <c r="B149" s="21" t="s">
        <v>1026</v>
      </c>
      <c r="C149" s="22">
        <v>906</v>
      </c>
      <c r="D149" s="12" t="s">
        <v>1027</v>
      </c>
      <c r="E149" s="22">
        <v>2022</v>
      </c>
      <c r="F149" s="22">
        <v>11</v>
      </c>
      <c r="G149" s="22">
        <v>2022</v>
      </c>
      <c r="H149" s="22">
        <v>11</v>
      </c>
      <c r="I149" s="23">
        <v>1889</v>
      </c>
    </row>
    <row r="150" spans="1:9" x14ac:dyDescent="0.25">
      <c r="A150" s="12">
        <f t="shared" si="2"/>
        <v>149</v>
      </c>
      <c r="B150" s="21" t="s">
        <v>257</v>
      </c>
      <c r="C150" s="22">
        <v>904</v>
      </c>
      <c r="D150" s="12" t="s">
        <v>1027</v>
      </c>
      <c r="E150" s="22">
        <v>2022</v>
      </c>
      <c r="F150" s="22">
        <v>12</v>
      </c>
      <c r="G150" s="22">
        <v>2022</v>
      </c>
      <c r="H150" s="22">
        <v>12</v>
      </c>
      <c r="I150" s="23">
        <v>8224</v>
      </c>
    </row>
    <row r="151" spans="1:9" x14ac:dyDescent="0.25">
      <c r="A151" s="12">
        <f t="shared" si="2"/>
        <v>150</v>
      </c>
      <c r="B151" s="21" t="s">
        <v>1026</v>
      </c>
      <c r="C151" s="22">
        <v>905</v>
      </c>
      <c r="D151" s="12" t="s">
        <v>1027</v>
      </c>
      <c r="E151" s="22">
        <v>2022</v>
      </c>
      <c r="F151" s="22">
        <v>10</v>
      </c>
      <c r="G151" s="22">
        <v>2022</v>
      </c>
      <c r="H151" s="22">
        <v>10</v>
      </c>
      <c r="I151" s="23">
        <v>1890</v>
      </c>
    </row>
    <row r="152" spans="1:9" x14ac:dyDescent="0.25">
      <c r="A152" s="12">
        <f t="shared" si="2"/>
        <v>151</v>
      </c>
      <c r="B152" s="21" t="s">
        <v>1028</v>
      </c>
      <c r="C152" s="22">
        <v>908</v>
      </c>
      <c r="D152" s="12" t="s">
        <v>1029</v>
      </c>
      <c r="E152" s="22">
        <v>2022</v>
      </c>
      <c r="F152" s="22">
        <v>12</v>
      </c>
      <c r="G152" s="22">
        <v>2022</v>
      </c>
      <c r="H152" s="22">
        <v>12</v>
      </c>
      <c r="I152" s="23">
        <v>4244</v>
      </c>
    </row>
    <row r="153" spans="1:9" x14ac:dyDescent="0.25">
      <c r="A153" s="12">
        <f t="shared" si="2"/>
        <v>152</v>
      </c>
      <c r="B153" s="21" t="s">
        <v>1030</v>
      </c>
      <c r="C153" s="22">
        <v>909</v>
      </c>
      <c r="D153" s="12" t="s">
        <v>1029</v>
      </c>
      <c r="E153" s="22">
        <v>2022</v>
      </c>
      <c r="F153" s="22">
        <v>12</v>
      </c>
      <c r="G153" s="22">
        <v>2022</v>
      </c>
      <c r="H153" s="22">
        <v>12</v>
      </c>
      <c r="I153" s="23">
        <v>1777</v>
      </c>
    </row>
    <row r="154" spans="1:9" x14ac:dyDescent="0.25">
      <c r="A154" s="12">
        <f t="shared" si="2"/>
        <v>153</v>
      </c>
      <c r="B154" s="21" t="s">
        <v>1031</v>
      </c>
      <c r="C154" s="22">
        <v>911</v>
      </c>
      <c r="D154" s="12" t="s">
        <v>1029</v>
      </c>
      <c r="E154" s="22">
        <v>2022</v>
      </c>
      <c r="F154" s="22">
        <v>12</v>
      </c>
      <c r="G154" s="22">
        <v>2022</v>
      </c>
      <c r="H154" s="22">
        <v>12</v>
      </c>
      <c r="I154" s="23">
        <v>426</v>
      </c>
    </row>
    <row r="155" spans="1:9" x14ac:dyDescent="0.25">
      <c r="A155" s="12">
        <f t="shared" si="2"/>
        <v>154</v>
      </c>
      <c r="B155" s="21" t="s">
        <v>47</v>
      </c>
      <c r="C155" s="22">
        <v>912</v>
      </c>
      <c r="D155" s="12" t="s">
        <v>1029</v>
      </c>
      <c r="E155" s="22">
        <v>2022</v>
      </c>
      <c r="F155" s="22">
        <v>12</v>
      </c>
      <c r="G155" s="22">
        <v>2022</v>
      </c>
      <c r="H155" s="22">
        <v>12</v>
      </c>
      <c r="I155" s="23">
        <v>2400</v>
      </c>
    </row>
    <row r="156" spans="1:9" x14ac:dyDescent="0.25">
      <c r="A156" s="12">
        <f t="shared" si="2"/>
        <v>155</v>
      </c>
      <c r="B156" s="21" t="s">
        <v>384</v>
      </c>
      <c r="C156" s="22">
        <v>913</v>
      </c>
      <c r="D156" s="12" t="s">
        <v>1029</v>
      </c>
      <c r="E156" s="22">
        <v>2022</v>
      </c>
      <c r="F156" s="22">
        <v>12</v>
      </c>
      <c r="G156" s="22">
        <v>2022</v>
      </c>
      <c r="H156" s="22">
        <v>12</v>
      </c>
      <c r="I156" s="23">
        <v>1813</v>
      </c>
    </row>
    <row r="157" spans="1:9" x14ac:dyDescent="0.25">
      <c r="A157" s="12">
        <f t="shared" si="2"/>
        <v>156</v>
      </c>
      <c r="B157" s="21" t="s">
        <v>1032</v>
      </c>
      <c r="C157" s="22">
        <v>915</v>
      </c>
      <c r="D157" s="12" t="s">
        <v>1029</v>
      </c>
      <c r="E157" s="22">
        <v>2022</v>
      </c>
      <c r="F157" s="22">
        <v>12</v>
      </c>
      <c r="G157" s="22">
        <v>2022</v>
      </c>
      <c r="H157" s="22">
        <v>12</v>
      </c>
      <c r="I157" s="23">
        <v>4806</v>
      </c>
    </row>
    <row r="158" spans="1:9" x14ac:dyDescent="0.25">
      <c r="A158" s="12">
        <f t="shared" si="2"/>
        <v>157</v>
      </c>
      <c r="B158" s="21" t="s">
        <v>1033</v>
      </c>
      <c r="C158" s="22">
        <v>916</v>
      </c>
      <c r="D158" s="12" t="s">
        <v>1029</v>
      </c>
      <c r="E158" s="22">
        <v>2022</v>
      </c>
      <c r="F158" s="22">
        <v>11</v>
      </c>
      <c r="G158" s="22">
        <v>2022</v>
      </c>
      <c r="H158" s="22">
        <v>11</v>
      </c>
      <c r="I158" s="23">
        <v>739</v>
      </c>
    </row>
    <row r="159" spans="1:9" x14ac:dyDescent="0.25">
      <c r="A159" s="12">
        <f t="shared" si="2"/>
        <v>158</v>
      </c>
      <c r="B159" s="21" t="s">
        <v>1032</v>
      </c>
      <c r="C159" s="22">
        <v>914</v>
      </c>
      <c r="D159" s="12" t="s">
        <v>1029</v>
      </c>
      <c r="E159" s="22">
        <v>2022</v>
      </c>
      <c r="F159" s="22">
        <v>11</v>
      </c>
      <c r="G159" s="22">
        <v>2022</v>
      </c>
      <c r="H159" s="22">
        <v>11</v>
      </c>
      <c r="I159" s="23">
        <v>5046</v>
      </c>
    </row>
    <row r="160" spans="1:9" x14ac:dyDescent="0.25">
      <c r="A160" s="12">
        <f t="shared" si="2"/>
        <v>159</v>
      </c>
      <c r="B160" s="21" t="s">
        <v>1034</v>
      </c>
      <c r="C160" s="22">
        <v>918</v>
      </c>
      <c r="D160" s="12" t="s">
        <v>1029</v>
      </c>
      <c r="E160" s="22">
        <v>2022</v>
      </c>
      <c r="F160" s="22">
        <v>11</v>
      </c>
      <c r="G160" s="22">
        <v>2022</v>
      </c>
      <c r="H160" s="22">
        <v>11</v>
      </c>
      <c r="I160" s="23">
        <v>2594</v>
      </c>
    </row>
    <row r="161" spans="1:9" x14ac:dyDescent="0.25">
      <c r="A161" s="12">
        <f t="shared" si="2"/>
        <v>160</v>
      </c>
      <c r="B161" s="21" t="s">
        <v>1035</v>
      </c>
      <c r="C161" s="22">
        <v>919</v>
      </c>
      <c r="D161" s="12" t="s">
        <v>1029</v>
      </c>
      <c r="E161" s="22">
        <v>2022</v>
      </c>
      <c r="F161" s="22">
        <v>11</v>
      </c>
      <c r="G161" s="22">
        <v>2022</v>
      </c>
      <c r="H161" s="22">
        <v>11</v>
      </c>
      <c r="I161" s="23">
        <v>2025</v>
      </c>
    </row>
    <row r="162" spans="1:9" x14ac:dyDescent="0.25">
      <c r="A162" s="12">
        <f t="shared" si="2"/>
        <v>161</v>
      </c>
      <c r="B162" s="21" t="s">
        <v>1036</v>
      </c>
      <c r="C162" s="22">
        <v>921</v>
      </c>
      <c r="D162" s="12" t="s">
        <v>1029</v>
      </c>
      <c r="E162" s="22">
        <v>2022</v>
      </c>
      <c r="F162" s="22">
        <v>11</v>
      </c>
      <c r="G162" s="22">
        <v>2022</v>
      </c>
      <c r="H162" s="22">
        <v>11</v>
      </c>
      <c r="I162" s="23">
        <v>27683</v>
      </c>
    </row>
    <row r="163" spans="1:9" x14ac:dyDescent="0.25">
      <c r="A163" s="12">
        <f t="shared" si="2"/>
        <v>162</v>
      </c>
      <c r="B163" s="21" t="s">
        <v>1037</v>
      </c>
      <c r="C163" s="22">
        <v>920</v>
      </c>
      <c r="D163" s="12" t="s">
        <v>1029</v>
      </c>
      <c r="E163" s="22">
        <v>2022</v>
      </c>
      <c r="F163" s="22">
        <v>11</v>
      </c>
      <c r="G163" s="22">
        <v>2022</v>
      </c>
      <c r="H163" s="22">
        <v>11</v>
      </c>
      <c r="I163" s="23">
        <v>1106</v>
      </c>
    </row>
    <row r="164" spans="1:9" x14ac:dyDescent="0.25">
      <c r="A164" s="12">
        <f t="shared" si="2"/>
        <v>163</v>
      </c>
      <c r="B164" s="21" t="s">
        <v>1033</v>
      </c>
      <c r="C164" s="22">
        <v>917</v>
      </c>
      <c r="D164" s="12" t="s">
        <v>1029</v>
      </c>
      <c r="E164" s="22">
        <v>2022</v>
      </c>
      <c r="F164" s="22">
        <v>12</v>
      </c>
      <c r="G164" s="22">
        <v>2022</v>
      </c>
      <c r="H164" s="22">
        <v>12</v>
      </c>
      <c r="I164" s="23">
        <v>1345</v>
      </c>
    </row>
    <row r="165" spans="1:9" x14ac:dyDescent="0.25">
      <c r="A165" s="12">
        <f t="shared" si="2"/>
        <v>164</v>
      </c>
      <c r="B165" s="21" t="s">
        <v>1038</v>
      </c>
      <c r="C165" s="22">
        <v>922</v>
      </c>
      <c r="D165" s="12" t="s">
        <v>1029</v>
      </c>
      <c r="E165" s="22">
        <v>2022</v>
      </c>
      <c r="F165" s="22">
        <v>11</v>
      </c>
      <c r="G165" s="22">
        <v>2022</v>
      </c>
      <c r="H165" s="22">
        <v>11</v>
      </c>
      <c r="I165" s="23">
        <v>31717</v>
      </c>
    </row>
    <row r="166" spans="1:9" x14ac:dyDescent="0.25">
      <c r="A166" s="12">
        <f t="shared" si="2"/>
        <v>165</v>
      </c>
      <c r="B166" s="21" t="s">
        <v>1039</v>
      </c>
      <c r="C166" s="22">
        <v>941</v>
      </c>
      <c r="D166" s="12" t="s">
        <v>1029</v>
      </c>
      <c r="E166" s="22">
        <v>2022</v>
      </c>
      <c r="F166" s="22">
        <v>12</v>
      </c>
      <c r="G166" s="22">
        <v>2022</v>
      </c>
      <c r="H166" s="22">
        <v>12</v>
      </c>
      <c r="I166" s="23">
        <v>2657</v>
      </c>
    </row>
    <row r="167" spans="1:9" x14ac:dyDescent="0.25">
      <c r="A167" s="12">
        <f t="shared" si="2"/>
        <v>166</v>
      </c>
      <c r="B167" s="21" t="s">
        <v>435</v>
      </c>
      <c r="C167" s="22">
        <v>946</v>
      </c>
      <c r="D167" s="12" t="s">
        <v>1029</v>
      </c>
      <c r="E167" s="22">
        <v>2022</v>
      </c>
      <c r="F167" s="22">
        <v>11</v>
      </c>
      <c r="G167" s="22">
        <v>2022</v>
      </c>
      <c r="H167" s="22">
        <v>11</v>
      </c>
      <c r="I167" s="23">
        <v>56040</v>
      </c>
    </row>
    <row r="168" spans="1:9" x14ac:dyDescent="0.25">
      <c r="A168" s="12">
        <f t="shared" si="2"/>
        <v>167</v>
      </c>
      <c r="B168" s="21" t="s">
        <v>1040</v>
      </c>
      <c r="C168" s="22">
        <v>948</v>
      </c>
      <c r="D168" s="12" t="s">
        <v>1029</v>
      </c>
      <c r="E168" s="22">
        <v>2022</v>
      </c>
      <c r="F168" s="22">
        <v>12</v>
      </c>
      <c r="G168" s="22">
        <v>2022</v>
      </c>
      <c r="H168" s="22">
        <v>12</v>
      </c>
      <c r="I168" s="23">
        <v>3024</v>
      </c>
    </row>
    <row r="169" spans="1:9" x14ac:dyDescent="0.25">
      <c r="A169" s="12">
        <f t="shared" si="2"/>
        <v>168</v>
      </c>
      <c r="B169" s="21" t="s">
        <v>1041</v>
      </c>
      <c r="C169" s="22">
        <v>923</v>
      </c>
      <c r="D169" s="12" t="s">
        <v>1029</v>
      </c>
      <c r="E169" s="22">
        <v>2023</v>
      </c>
      <c r="F169" s="22">
        <v>1</v>
      </c>
      <c r="G169" s="22">
        <v>2023</v>
      </c>
      <c r="H169" s="22">
        <v>1</v>
      </c>
      <c r="I169" s="23">
        <v>687</v>
      </c>
    </row>
    <row r="170" spans="1:9" x14ac:dyDescent="0.25">
      <c r="A170" s="12">
        <f t="shared" si="2"/>
        <v>169</v>
      </c>
      <c r="B170" s="21" t="s">
        <v>1042</v>
      </c>
      <c r="C170" s="22">
        <v>924</v>
      </c>
      <c r="D170" s="12" t="s">
        <v>1029</v>
      </c>
      <c r="E170" s="22">
        <v>2022</v>
      </c>
      <c r="F170" s="22">
        <v>12</v>
      </c>
      <c r="G170" s="22">
        <v>2022</v>
      </c>
      <c r="H170" s="22">
        <v>12</v>
      </c>
      <c r="I170" s="23">
        <v>3808</v>
      </c>
    </row>
    <row r="171" spans="1:9" x14ac:dyDescent="0.25">
      <c r="A171" s="12">
        <f t="shared" si="2"/>
        <v>170</v>
      </c>
      <c r="B171" s="21" t="s">
        <v>1043</v>
      </c>
      <c r="C171" s="22">
        <v>927</v>
      </c>
      <c r="D171" s="12" t="s">
        <v>1029</v>
      </c>
      <c r="E171" s="22">
        <v>2022</v>
      </c>
      <c r="F171" s="22">
        <v>11</v>
      </c>
      <c r="G171" s="22">
        <v>2022</v>
      </c>
      <c r="H171" s="22">
        <v>11</v>
      </c>
      <c r="I171" s="23">
        <v>450</v>
      </c>
    </row>
    <row r="172" spans="1:9" x14ac:dyDescent="0.25">
      <c r="A172" s="12">
        <f t="shared" si="2"/>
        <v>171</v>
      </c>
      <c r="B172" s="21" t="s">
        <v>1044</v>
      </c>
      <c r="C172" s="22">
        <v>929</v>
      </c>
      <c r="D172" s="12" t="s">
        <v>1029</v>
      </c>
      <c r="E172" s="22">
        <v>2022</v>
      </c>
      <c r="F172" s="22">
        <v>12</v>
      </c>
      <c r="G172" s="22">
        <v>2022</v>
      </c>
      <c r="H172" s="22">
        <v>12</v>
      </c>
      <c r="I172" s="23">
        <v>2441</v>
      </c>
    </row>
    <row r="173" spans="1:9" x14ac:dyDescent="0.25">
      <c r="A173" s="12">
        <f t="shared" si="2"/>
        <v>172</v>
      </c>
      <c r="B173" s="21" t="s">
        <v>1045</v>
      </c>
      <c r="C173" s="22">
        <v>931</v>
      </c>
      <c r="D173" s="12" t="s">
        <v>1029</v>
      </c>
      <c r="E173" s="22">
        <v>2022</v>
      </c>
      <c r="F173" s="22">
        <v>11</v>
      </c>
      <c r="G173" s="22">
        <v>2022</v>
      </c>
      <c r="H173" s="22">
        <v>11</v>
      </c>
      <c r="I173" s="23">
        <v>10233</v>
      </c>
    </row>
    <row r="174" spans="1:9" x14ac:dyDescent="0.25">
      <c r="A174" s="12">
        <f t="shared" si="2"/>
        <v>173</v>
      </c>
      <c r="B174" s="21" t="s">
        <v>1046</v>
      </c>
      <c r="C174" s="22">
        <v>938</v>
      </c>
      <c r="D174" s="12" t="s">
        <v>1029</v>
      </c>
      <c r="E174" s="22">
        <v>2022</v>
      </c>
      <c r="F174" s="22">
        <v>11</v>
      </c>
      <c r="G174" s="22">
        <v>2022</v>
      </c>
      <c r="H174" s="22">
        <v>11</v>
      </c>
      <c r="I174" s="23">
        <v>2249</v>
      </c>
    </row>
    <row r="175" spans="1:9" x14ac:dyDescent="0.25">
      <c r="A175" s="12">
        <f t="shared" si="2"/>
        <v>174</v>
      </c>
      <c r="B175" s="21" t="s">
        <v>1047</v>
      </c>
      <c r="C175" s="22">
        <v>942</v>
      </c>
      <c r="D175" s="12" t="s">
        <v>1029</v>
      </c>
      <c r="E175" s="22">
        <v>2022</v>
      </c>
      <c r="F175" s="22">
        <v>11</v>
      </c>
      <c r="G175" s="22">
        <v>2022</v>
      </c>
      <c r="H175" s="22">
        <v>11</v>
      </c>
      <c r="I175" s="23">
        <v>391</v>
      </c>
    </row>
    <row r="176" spans="1:9" x14ac:dyDescent="0.25">
      <c r="A176" s="12">
        <f t="shared" si="2"/>
        <v>175</v>
      </c>
      <c r="B176" s="21" t="s">
        <v>1048</v>
      </c>
      <c r="C176" s="22">
        <v>944</v>
      </c>
      <c r="D176" s="12" t="s">
        <v>1029</v>
      </c>
      <c r="E176" s="22">
        <v>2022</v>
      </c>
      <c r="F176" s="22">
        <v>12</v>
      </c>
      <c r="G176" s="22">
        <v>2022</v>
      </c>
      <c r="H176" s="22">
        <v>12</v>
      </c>
      <c r="I176" s="23">
        <v>282</v>
      </c>
    </row>
    <row r="177" spans="1:9" x14ac:dyDescent="0.25">
      <c r="A177" s="12">
        <f t="shared" si="2"/>
        <v>176</v>
      </c>
      <c r="B177" s="21" t="s">
        <v>213</v>
      </c>
      <c r="C177" s="22">
        <v>945</v>
      </c>
      <c r="D177" s="12" t="s">
        <v>1029</v>
      </c>
      <c r="E177" s="22">
        <v>2022</v>
      </c>
      <c r="F177" s="22">
        <v>12</v>
      </c>
      <c r="G177" s="22">
        <v>2022</v>
      </c>
      <c r="H177" s="22">
        <v>12</v>
      </c>
      <c r="I177" s="23">
        <v>2014</v>
      </c>
    </row>
    <row r="178" spans="1:9" x14ac:dyDescent="0.25">
      <c r="A178" s="12">
        <f t="shared" si="2"/>
        <v>177</v>
      </c>
      <c r="B178" s="21" t="s">
        <v>1049</v>
      </c>
      <c r="C178" s="22">
        <v>950</v>
      </c>
      <c r="D178" s="12" t="s">
        <v>1029</v>
      </c>
      <c r="E178" s="22">
        <v>2022</v>
      </c>
      <c r="F178" s="22">
        <v>11</v>
      </c>
      <c r="G178" s="22">
        <v>2022</v>
      </c>
      <c r="H178" s="22">
        <v>11</v>
      </c>
      <c r="I178" s="23">
        <v>3932</v>
      </c>
    </row>
    <row r="179" spans="1:9" x14ac:dyDescent="0.25">
      <c r="A179" s="12">
        <f t="shared" si="2"/>
        <v>178</v>
      </c>
      <c r="B179" s="21" t="s">
        <v>1042</v>
      </c>
      <c r="C179" s="22">
        <v>925</v>
      </c>
      <c r="D179" s="12" t="s">
        <v>1029</v>
      </c>
      <c r="E179" s="22">
        <v>2022</v>
      </c>
      <c r="F179" s="22">
        <v>11</v>
      </c>
      <c r="G179" s="22">
        <v>2022</v>
      </c>
      <c r="H179" s="22">
        <v>11</v>
      </c>
      <c r="I179" s="23">
        <v>4442</v>
      </c>
    </row>
    <row r="180" spans="1:9" x14ac:dyDescent="0.25">
      <c r="A180" s="12">
        <f t="shared" si="2"/>
        <v>179</v>
      </c>
      <c r="B180" s="21" t="s">
        <v>1045</v>
      </c>
      <c r="C180" s="22">
        <v>930</v>
      </c>
      <c r="D180" s="12" t="s">
        <v>1029</v>
      </c>
      <c r="E180" s="22">
        <v>2022</v>
      </c>
      <c r="F180" s="22">
        <v>10</v>
      </c>
      <c r="G180" s="22">
        <v>2022</v>
      </c>
      <c r="H180" s="22">
        <v>10</v>
      </c>
      <c r="I180" s="23">
        <v>10339</v>
      </c>
    </row>
    <row r="181" spans="1:9" x14ac:dyDescent="0.25">
      <c r="A181" s="12">
        <f t="shared" si="2"/>
        <v>180</v>
      </c>
      <c r="B181" s="21" t="s">
        <v>1045</v>
      </c>
      <c r="C181" s="22">
        <v>932</v>
      </c>
      <c r="D181" s="12" t="s">
        <v>1029</v>
      </c>
      <c r="E181" s="22">
        <v>2022</v>
      </c>
      <c r="F181" s="22">
        <v>12</v>
      </c>
      <c r="G181" s="22">
        <v>2022</v>
      </c>
      <c r="H181" s="22">
        <v>12</v>
      </c>
      <c r="I181" s="23">
        <v>9848</v>
      </c>
    </row>
    <row r="182" spans="1:9" x14ac:dyDescent="0.25">
      <c r="A182" s="12">
        <f t="shared" si="2"/>
        <v>181</v>
      </c>
      <c r="B182" s="21" t="s">
        <v>1042</v>
      </c>
      <c r="C182" s="22">
        <v>926</v>
      </c>
      <c r="D182" s="12" t="s">
        <v>1029</v>
      </c>
      <c r="E182" s="22">
        <v>2022</v>
      </c>
      <c r="F182" s="22">
        <v>10</v>
      </c>
      <c r="G182" s="22">
        <v>2022</v>
      </c>
      <c r="H182" s="22">
        <v>10</v>
      </c>
      <c r="I182" s="23">
        <v>4442</v>
      </c>
    </row>
    <row r="183" spans="1:9" x14ac:dyDescent="0.25">
      <c r="A183" s="12">
        <f t="shared" si="2"/>
        <v>182</v>
      </c>
      <c r="B183" s="21" t="s">
        <v>1050</v>
      </c>
      <c r="C183" s="22">
        <v>928</v>
      </c>
      <c r="D183" s="12" t="s">
        <v>1029</v>
      </c>
      <c r="E183" s="22">
        <v>2022</v>
      </c>
      <c r="F183" s="22">
        <v>11</v>
      </c>
      <c r="G183" s="22">
        <v>2022</v>
      </c>
      <c r="H183" s="22">
        <v>11</v>
      </c>
      <c r="I183" s="23">
        <v>4585</v>
      </c>
    </row>
    <row r="184" spans="1:9" x14ac:dyDescent="0.25">
      <c r="A184" s="12">
        <f t="shared" si="2"/>
        <v>183</v>
      </c>
      <c r="B184" s="21" t="s">
        <v>1039</v>
      </c>
      <c r="C184" s="22">
        <v>937</v>
      </c>
      <c r="D184" s="12" t="s">
        <v>1029</v>
      </c>
      <c r="E184" s="22">
        <v>2022</v>
      </c>
      <c r="F184" s="22">
        <v>11</v>
      </c>
      <c r="G184" s="22">
        <v>2022</v>
      </c>
      <c r="H184" s="22">
        <v>11</v>
      </c>
      <c r="I184" s="23">
        <v>1778</v>
      </c>
    </row>
    <row r="185" spans="1:9" x14ac:dyDescent="0.25">
      <c r="A185" s="12">
        <f t="shared" si="2"/>
        <v>184</v>
      </c>
      <c r="B185" s="21" t="s">
        <v>1039</v>
      </c>
      <c r="C185" s="22">
        <v>939</v>
      </c>
      <c r="D185" s="12" t="s">
        <v>1029</v>
      </c>
      <c r="E185" s="22">
        <v>2023</v>
      </c>
      <c r="F185" s="22">
        <v>1</v>
      </c>
      <c r="G185" s="22">
        <v>2023</v>
      </c>
      <c r="H185" s="22">
        <v>1</v>
      </c>
      <c r="I185" s="23">
        <v>3456</v>
      </c>
    </row>
    <row r="186" spans="1:9" x14ac:dyDescent="0.25">
      <c r="A186" s="12">
        <f t="shared" si="2"/>
        <v>185</v>
      </c>
      <c r="B186" s="21" t="s">
        <v>1048</v>
      </c>
      <c r="C186" s="22">
        <v>940</v>
      </c>
      <c r="D186" s="12" t="s">
        <v>1029</v>
      </c>
      <c r="E186" s="22">
        <v>2022</v>
      </c>
      <c r="F186" s="22">
        <v>11</v>
      </c>
      <c r="G186" s="22">
        <v>2022</v>
      </c>
      <c r="H186" s="22">
        <v>11</v>
      </c>
      <c r="I186" s="23">
        <v>466</v>
      </c>
    </row>
    <row r="187" spans="1:9" x14ac:dyDescent="0.25">
      <c r="A187" s="12">
        <f t="shared" si="2"/>
        <v>186</v>
      </c>
      <c r="B187" s="21" t="s">
        <v>1051</v>
      </c>
      <c r="C187" s="22">
        <v>947</v>
      </c>
      <c r="D187" s="12" t="s">
        <v>1029</v>
      </c>
      <c r="E187" s="22">
        <v>2022</v>
      </c>
      <c r="F187" s="22">
        <v>12</v>
      </c>
      <c r="G187" s="22">
        <v>2022</v>
      </c>
      <c r="H187" s="22">
        <v>12</v>
      </c>
      <c r="I187" s="23">
        <v>537</v>
      </c>
    </row>
    <row r="188" spans="1:9" x14ac:dyDescent="0.25">
      <c r="A188" s="12">
        <f t="shared" si="2"/>
        <v>187</v>
      </c>
      <c r="B188" s="21" t="s">
        <v>1049</v>
      </c>
      <c r="C188" s="22">
        <v>949</v>
      </c>
      <c r="D188" s="12" t="s">
        <v>1029</v>
      </c>
      <c r="E188" s="22">
        <v>2022</v>
      </c>
      <c r="F188" s="22">
        <v>10</v>
      </c>
      <c r="G188" s="22">
        <v>2022</v>
      </c>
      <c r="H188" s="22">
        <v>10</v>
      </c>
      <c r="I188" s="23">
        <v>4756</v>
      </c>
    </row>
    <row r="189" spans="1:9" x14ac:dyDescent="0.25">
      <c r="A189" s="12">
        <f t="shared" si="2"/>
        <v>188</v>
      </c>
      <c r="B189" s="21" t="s">
        <v>1052</v>
      </c>
      <c r="C189" s="22">
        <v>4793</v>
      </c>
      <c r="D189" s="12" t="s">
        <v>1029</v>
      </c>
      <c r="E189" s="22">
        <v>2022</v>
      </c>
      <c r="F189" s="22">
        <v>10</v>
      </c>
      <c r="G189" s="22">
        <v>2022</v>
      </c>
      <c r="H189" s="22">
        <v>10</v>
      </c>
      <c r="I189" s="23">
        <v>4962</v>
      </c>
    </row>
    <row r="190" spans="1:9" x14ac:dyDescent="0.25">
      <c r="A190" s="12">
        <f t="shared" si="2"/>
        <v>189</v>
      </c>
      <c r="B190" s="21" t="s">
        <v>824</v>
      </c>
      <c r="C190" s="22">
        <v>4800</v>
      </c>
      <c r="D190" s="12" t="s">
        <v>1029</v>
      </c>
      <c r="E190" s="22">
        <v>2022</v>
      </c>
      <c r="F190" s="22">
        <v>11</v>
      </c>
      <c r="G190" s="22">
        <v>2022</v>
      </c>
      <c r="H190" s="22">
        <v>11</v>
      </c>
      <c r="I190" s="23">
        <v>885</v>
      </c>
    </row>
    <row r="191" spans="1:9" x14ac:dyDescent="0.25">
      <c r="A191" s="12">
        <f t="shared" si="2"/>
        <v>190</v>
      </c>
      <c r="B191" s="21" t="s">
        <v>1053</v>
      </c>
      <c r="C191" s="22">
        <v>4802</v>
      </c>
      <c r="D191" s="12" t="s">
        <v>1029</v>
      </c>
      <c r="E191" s="22">
        <v>2022</v>
      </c>
      <c r="F191" s="22">
        <v>12</v>
      </c>
      <c r="G191" s="22">
        <v>2022</v>
      </c>
      <c r="H191" s="22">
        <v>12</v>
      </c>
      <c r="I191" s="23">
        <v>3816</v>
      </c>
    </row>
    <row r="192" spans="1:9" x14ac:dyDescent="0.25">
      <c r="A192" s="12">
        <f t="shared" si="2"/>
        <v>191</v>
      </c>
      <c r="B192" s="21" t="s">
        <v>91</v>
      </c>
      <c r="C192" s="22">
        <v>4806</v>
      </c>
      <c r="D192" s="12" t="s">
        <v>1029</v>
      </c>
      <c r="E192" s="22">
        <v>2023</v>
      </c>
      <c r="F192" s="22">
        <v>1</v>
      </c>
      <c r="G192" s="22">
        <v>2023</v>
      </c>
      <c r="H192" s="22">
        <v>1</v>
      </c>
      <c r="I192" s="23">
        <v>1969</v>
      </c>
    </row>
    <row r="193" spans="1:9" x14ac:dyDescent="0.25">
      <c r="A193" s="12">
        <f t="shared" si="2"/>
        <v>192</v>
      </c>
      <c r="B193" s="21" t="s">
        <v>1052</v>
      </c>
      <c r="C193" s="22">
        <v>4792</v>
      </c>
      <c r="D193" s="12" t="s">
        <v>1029</v>
      </c>
      <c r="E193" s="22">
        <v>2022</v>
      </c>
      <c r="F193" s="22">
        <v>11</v>
      </c>
      <c r="G193" s="22">
        <v>2022</v>
      </c>
      <c r="H193" s="22">
        <v>11</v>
      </c>
      <c r="I193" s="23">
        <v>4962</v>
      </c>
    </row>
    <row r="194" spans="1:9" x14ac:dyDescent="0.25">
      <c r="A194" s="12">
        <f t="shared" si="2"/>
        <v>193</v>
      </c>
      <c r="B194" s="21" t="s">
        <v>1052</v>
      </c>
      <c r="C194" s="22">
        <v>4794</v>
      </c>
      <c r="D194" s="12" t="s">
        <v>1029</v>
      </c>
      <c r="E194" s="22">
        <v>2022</v>
      </c>
      <c r="F194" s="22">
        <v>11</v>
      </c>
      <c r="G194" s="22">
        <v>2022</v>
      </c>
      <c r="H194" s="22">
        <v>11</v>
      </c>
      <c r="I194" s="23">
        <v>3775</v>
      </c>
    </row>
    <row r="195" spans="1:9" x14ac:dyDescent="0.25">
      <c r="A195" s="12">
        <f t="shared" ref="A195:A258" si="3">A194+1</f>
        <v>194</v>
      </c>
      <c r="B195" s="21" t="s">
        <v>1054</v>
      </c>
      <c r="C195" s="22">
        <v>4801</v>
      </c>
      <c r="D195" s="12" t="s">
        <v>1029</v>
      </c>
      <c r="E195" s="22">
        <v>2022</v>
      </c>
      <c r="F195" s="22">
        <v>12</v>
      </c>
      <c r="G195" s="22">
        <v>2022</v>
      </c>
      <c r="H195" s="22">
        <v>12</v>
      </c>
      <c r="I195" s="23">
        <v>1663</v>
      </c>
    </row>
    <row r="196" spans="1:9" x14ac:dyDescent="0.25">
      <c r="A196" s="12">
        <f t="shared" si="3"/>
        <v>195</v>
      </c>
      <c r="B196" s="21" t="s">
        <v>1055</v>
      </c>
      <c r="C196" s="22">
        <v>4804</v>
      </c>
      <c r="D196" s="12" t="s">
        <v>1029</v>
      </c>
      <c r="E196" s="22">
        <v>2022</v>
      </c>
      <c r="F196" s="22">
        <v>11</v>
      </c>
      <c r="G196" s="22">
        <v>2022</v>
      </c>
      <c r="H196" s="22">
        <v>11</v>
      </c>
      <c r="I196" s="23">
        <v>1384</v>
      </c>
    </row>
    <row r="197" spans="1:9" x14ac:dyDescent="0.25">
      <c r="A197" s="12">
        <f t="shared" si="3"/>
        <v>196</v>
      </c>
      <c r="B197" s="21" t="s">
        <v>1055</v>
      </c>
      <c r="C197" s="22">
        <v>4805</v>
      </c>
      <c r="D197" s="12" t="s">
        <v>1029</v>
      </c>
      <c r="E197" s="22">
        <v>2022</v>
      </c>
      <c r="F197" s="22">
        <v>12</v>
      </c>
      <c r="G197" s="22">
        <v>2022</v>
      </c>
      <c r="H197" s="22">
        <v>12</v>
      </c>
      <c r="I197" s="23">
        <v>639</v>
      </c>
    </row>
    <row r="198" spans="1:9" x14ac:dyDescent="0.25">
      <c r="A198" s="12">
        <f t="shared" si="3"/>
        <v>197</v>
      </c>
      <c r="B198" s="21" t="s">
        <v>1056</v>
      </c>
      <c r="C198" s="22">
        <v>4809</v>
      </c>
      <c r="D198" s="12" t="s">
        <v>1029</v>
      </c>
      <c r="E198" s="22">
        <v>2022</v>
      </c>
      <c r="F198" s="22">
        <v>11</v>
      </c>
      <c r="G198" s="22">
        <v>2022</v>
      </c>
      <c r="H198" s="22">
        <v>11</v>
      </c>
      <c r="I198" s="23">
        <v>7043</v>
      </c>
    </row>
    <row r="199" spans="1:9" x14ac:dyDescent="0.25">
      <c r="A199" s="12">
        <f t="shared" si="3"/>
        <v>198</v>
      </c>
      <c r="B199" s="21" t="s">
        <v>824</v>
      </c>
      <c r="C199" s="22">
        <v>4799</v>
      </c>
      <c r="D199" s="12" t="s">
        <v>1029</v>
      </c>
      <c r="E199" s="22">
        <v>2022</v>
      </c>
      <c r="F199" s="22">
        <v>12</v>
      </c>
      <c r="G199" s="22">
        <v>2022</v>
      </c>
      <c r="H199" s="22">
        <v>12</v>
      </c>
      <c r="I199" s="23">
        <v>1316</v>
      </c>
    </row>
    <row r="200" spans="1:9" x14ac:dyDescent="0.25">
      <c r="A200" s="12">
        <f t="shared" si="3"/>
        <v>199</v>
      </c>
      <c r="B200" s="21" t="s">
        <v>1057</v>
      </c>
      <c r="C200" s="22">
        <v>4822</v>
      </c>
      <c r="D200" s="12" t="s">
        <v>1029</v>
      </c>
      <c r="E200" s="22">
        <v>2022</v>
      </c>
      <c r="F200" s="22">
        <v>12</v>
      </c>
      <c r="G200" s="22">
        <v>2022</v>
      </c>
      <c r="H200" s="22">
        <v>12</v>
      </c>
      <c r="I200" s="23">
        <v>2037</v>
      </c>
    </row>
    <row r="201" spans="1:9" x14ac:dyDescent="0.25">
      <c r="A201" s="12">
        <f t="shared" si="3"/>
        <v>200</v>
      </c>
      <c r="B201" s="21" t="s">
        <v>273</v>
      </c>
      <c r="C201" s="22">
        <v>4844</v>
      </c>
      <c r="D201" s="12" t="s">
        <v>1029</v>
      </c>
      <c r="E201" s="22">
        <v>2022</v>
      </c>
      <c r="F201" s="22">
        <v>11</v>
      </c>
      <c r="G201" s="22">
        <v>2022</v>
      </c>
      <c r="H201" s="22">
        <v>11</v>
      </c>
      <c r="I201" s="23">
        <v>8228</v>
      </c>
    </row>
    <row r="202" spans="1:9" x14ac:dyDescent="0.25">
      <c r="A202" s="12">
        <f t="shared" si="3"/>
        <v>201</v>
      </c>
      <c r="B202" s="21" t="s">
        <v>418</v>
      </c>
      <c r="C202" s="22">
        <v>4847</v>
      </c>
      <c r="D202" s="12" t="s">
        <v>1029</v>
      </c>
      <c r="E202" s="22">
        <v>2022</v>
      </c>
      <c r="F202" s="22">
        <v>12</v>
      </c>
      <c r="G202" s="22">
        <v>2022</v>
      </c>
      <c r="H202" s="22">
        <v>12</v>
      </c>
      <c r="I202" s="23">
        <v>18747</v>
      </c>
    </row>
    <row r="203" spans="1:9" x14ac:dyDescent="0.25">
      <c r="A203" s="12">
        <f t="shared" si="3"/>
        <v>202</v>
      </c>
      <c r="B203" s="21" t="s">
        <v>1058</v>
      </c>
      <c r="C203" s="22">
        <v>4852</v>
      </c>
      <c r="D203" s="12" t="s">
        <v>1029</v>
      </c>
      <c r="E203" s="22">
        <v>2022</v>
      </c>
      <c r="F203" s="22">
        <v>11</v>
      </c>
      <c r="G203" s="22">
        <v>2022</v>
      </c>
      <c r="H203" s="22">
        <v>11</v>
      </c>
      <c r="I203" s="23">
        <v>12350</v>
      </c>
    </row>
    <row r="204" spans="1:9" x14ac:dyDescent="0.25">
      <c r="A204" s="12">
        <f t="shared" si="3"/>
        <v>203</v>
      </c>
      <c r="B204" s="21" t="s">
        <v>1059</v>
      </c>
      <c r="C204" s="22">
        <v>4893</v>
      </c>
      <c r="D204" s="12" t="s">
        <v>1029</v>
      </c>
      <c r="E204" s="22">
        <v>2022</v>
      </c>
      <c r="F204" s="22">
        <v>12</v>
      </c>
      <c r="G204" s="22">
        <v>2022</v>
      </c>
      <c r="H204" s="22">
        <v>12</v>
      </c>
      <c r="I204" s="23">
        <v>4107</v>
      </c>
    </row>
    <row r="205" spans="1:9" x14ac:dyDescent="0.25">
      <c r="A205" s="12">
        <f t="shared" si="3"/>
        <v>204</v>
      </c>
      <c r="B205" s="21" t="s">
        <v>1060</v>
      </c>
      <c r="C205" s="22">
        <v>4906</v>
      </c>
      <c r="D205" s="12" t="s">
        <v>1029</v>
      </c>
      <c r="E205" s="22">
        <v>2022</v>
      </c>
      <c r="F205" s="22">
        <v>11</v>
      </c>
      <c r="G205" s="22">
        <v>2022</v>
      </c>
      <c r="H205" s="22">
        <v>11</v>
      </c>
      <c r="I205" s="23">
        <v>3613</v>
      </c>
    </row>
    <row r="206" spans="1:9" x14ac:dyDescent="0.25">
      <c r="A206" s="12">
        <f t="shared" si="3"/>
        <v>205</v>
      </c>
      <c r="B206" s="21" t="s">
        <v>173</v>
      </c>
      <c r="C206" s="22">
        <v>4942</v>
      </c>
      <c r="D206" s="12" t="s">
        <v>1029</v>
      </c>
      <c r="E206" s="22">
        <v>2022</v>
      </c>
      <c r="F206" s="22">
        <v>12</v>
      </c>
      <c r="G206" s="22">
        <v>2022</v>
      </c>
      <c r="H206" s="22">
        <v>12</v>
      </c>
      <c r="I206" s="23">
        <v>1864</v>
      </c>
    </row>
    <row r="207" spans="1:9" x14ac:dyDescent="0.25">
      <c r="A207" s="12">
        <f t="shared" si="3"/>
        <v>206</v>
      </c>
      <c r="B207" s="21" t="s">
        <v>273</v>
      </c>
      <c r="C207" s="22">
        <v>4845</v>
      </c>
      <c r="D207" s="12" t="s">
        <v>1029</v>
      </c>
      <c r="E207" s="22">
        <v>2022</v>
      </c>
      <c r="F207" s="22">
        <v>12</v>
      </c>
      <c r="G207" s="22">
        <v>2022</v>
      </c>
      <c r="H207" s="22">
        <v>12</v>
      </c>
      <c r="I207" s="23">
        <v>4619</v>
      </c>
    </row>
    <row r="208" spans="1:9" x14ac:dyDescent="0.25">
      <c r="A208" s="12">
        <f t="shared" si="3"/>
        <v>207</v>
      </c>
      <c r="B208" s="21" t="s">
        <v>1061</v>
      </c>
      <c r="C208" s="22">
        <v>4849</v>
      </c>
      <c r="D208" s="12" t="s">
        <v>1029</v>
      </c>
      <c r="E208" s="22">
        <v>2022</v>
      </c>
      <c r="F208" s="22">
        <v>12</v>
      </c>
      <c r="G208" s="22">
        <v>2022</v>
      </c>
      <c r="H208" s="22">
        <v>12</v>
      </c>
      <c r="I208" s="23">
        <v>0</v>
      </c>
    </row>
    <row r="209" spans="1:9" x14ac:dyDescent="0.25">
      <c r="A209" s="12">
        <f t="shared" si="3"/>
        <v>208</v>
      </c>
      <c r="B209" s="21" t="s">
        <v>1060</v>
      </c>
      <c r="C209" s="22">
        <v>4905</v>
      </c>
      <c r="D209" s="12" t="s">
        <v>1029</v>
      </c>
      <c r="E209" s="22">
        <v>2022</v>
      </c>
      <c r="F209" s="22">
        <v>10</v>
      </c>
      <c r="G209" s="22">
        <v>2022</v>
      </c>
      <c r="H209" s="22">
        <v>10</v>
      </c>
      <c r="I209" s="23">
        <v>4616</v>
      </c>
    </row>
    <row r="210" spans="1:9" x14ac:dyDescent="0.25">
      <c r="A210" s="12">
        <f t="shared" si="3"/>
        <v>209</v>
      </c>
      <c r="B210" s="21" t="s">
        <v>417</v>
      </c>
      <c r="C210" s="22">
        <v>4850</v>
      </c>
      <c r="D210" s="12" t="s">
        <v>1029</v>
      </c>
      <c r="E210" s="22">
        <v>2022</v>
      </c>
      <c r="F210" s="22">
        <v>12</v>
      </c>
      <c r="G210" s="22">
        <v>2022</v>
      </c>
      <c r="H210" s="22">
        <v>12</v>
      </c>
      <c r="I210" s="23">
        <v>3015</v>
      </c>
    </row>
    <row r="211" spans="1:9" x14ac:dyDescent="0.25">
      <c r="A211" s="12">
        <f t="shared" si="3"/>
        <v>210</v>
      </c>
      <c r="B211" s="21" t="s">
        <v>1059</v>
      </c>
      <c r="C211" s="22">
        <v>4892</v>
      </c>
      <c r="D211" s="12" t="s">
        <v>1029</v>
      </c>
      <c r="E211" s="22">
        <v>2022</v>
      </c>
      <c r="F211" s="22">
        <v>11</v>
      </c>
      <c r="G211" s="22">
        <v>2022</v>
      </c>
      <c r="H211" s="22">
        <v>11</v>
      </c>
      <c r="I211" s="23">
        <v>3221</v>
      </c>
    </row>
    <row r="212" spans="1:9" x14ac:dyDescent="0.25">
      <c r="A212" s="12">
        <f t="shared" si="3"/>
        <v>211</v>
      </c>
      <c r="B212" s="21" t="s">
        <v>1062</v>
      </c>
      <c r="C212" s="22">
        <v>4894</v>
      </c>
      <c r="D212" s="12" t="s">
        <v>1029</v>
      </c>
      <c r="E212" s="22">
        <v>2022</v>
      </c>
      <c r="F212" s="22">
        <v>12</v>
      </c>
      <c r="G212" s="22">
        <v>2022</v>
      </c>
      <c r="H212" s="22">
        <v>12</v>
      </c>
      <c r="I212" s="23">
        <v>404</v>
      </c>
    </row>
    <row r="213" spans="1:9" x14ac:dyDescent="0.25">
      <c r="A213" s="12">
        <f t="shared" si="3"/>
        <v>212</v>
      </c>
      <c r="B213" s="21" t="s">
        <v>1063</v>
      </c>
      <c r="C213" s="22">
        <v>4908</v>
      </c>
      <c r="D213" s="12" t="s">
        <v>1029</v>
      </c>
      <c r="E213" s="22">
        <v>2022</v>
      </c>
      <c r="F213" s="22">
        <v>10</v>
      </c>
      <c r="G213" s="22">
        <v>2022</v>
      </c>
      <c r="H213" s="22">
        <v>10</v>
      </c>
      <c r="I213" s="23">
        <v>18652</v>
      </c>
    </row>
    <row r="214" spans="1:9" x14ac:dyDescent="0.25">
      <c r="A214" s="12">
        <f t="shared" si="3"/>
        <v>213</v>
      </c>
      <c r="B214" s="21" t="s">
        <v>1064</v>
      </c>
      <c r="C214" s="22">
        <v>4935</v>
      </c>
      <c r="D214" s="12" t="s">
        <v>1029</v>
      </c>
      <c r="E214" s="22">
        <v>2022</v>
      </c>
      <c r="F214" s="22">
        <v>11</v>
      </c>
      <c r="G214" s="22">
        <v>2022</v>
      </c>
      <c r="H214" s="22">
        <v>11</v>
      </c>
      <c r="I214" s="23">
        <v>2749</v>
      </c>
    </row>
    <row r="215" spans="1:9" x14ac:dyDescent="0.25">
      <c r="A215" s="12">
        <f t="shared" si="3"/>
        <v>214</v>
      </c>
      <c r="B215" s="21" t="s">
        <v>418</v>
      </c>
      <c r="C215" s="22">
        <v>4848</v>
      </c>
      <c r="D215" s="12" t="s">
        <v>1029</v>
      </c>
      <c r="E215" s="22">
        <v>2022</v>
      </c>
      <c r="F215" s="22">
        <v>11</v>
      </c>
      <c r="G215" s="22">
        <v>2022</v>
      </c>
      <c r="H215" s="22">
        <v>11</v>
      </c>
      <c r="I215" s="23">
        <v>27013</v>
      </c>
    </row>
    <row r="216" spans="1:9" x14ac:dyDescent="0.25">
      <c r="A216" s="12">
        <f t="shared" si="3"/>
        <v>215</v>
      </c>
      <c r="B216" s="21" t="s">
        <v>1058</v>
      </c>
      <c r="C216" s="22">
        <v>4851</v>
      </c>
      <c r="D216" s="12" t="s">
        <v>1029</v>
      </c>
      <c r="E216" s="22">
        <v>2022</v>
      </c>
      <c r="F216" s="22">
        <v>12</v>
      </c>
      <c r="G216" s="22">
        <v>2022</v>
      </c>
      <c r="H216" s="22">
        <v>12</v>
      </c>
      <c r="I216" s="23">
        <v>16149</v>
      </c>
    </row>
    <row r="217" spans="1:9" x14ac:dyDescent="0.25">
      <c r="A217" s="12">
        <f t="shared" si="3"/>
        <v>216</v>
      </c>
      <c r="B217" s="21" t="s">
        <v>1065</v>
      </c>
      <c r="C217" s="22">
        <v>4895</v>
      </c>
      <c r="D217" s="12" t="s">
        <v>1029</v>
      </c>
      <c r="E217" s="22">
        <v>2022</v>
      </c>
      <c r="F217" s="22">
        <v>12</v>
      </c>
      <c r="G217" s="22">
        <v>2022</v>
      </c>
      <c r="H217" s="22">
        <v>12</v>
      </c>
      <c r="I217" s="23">
        <v>248</v>
      </c>
    </row>
    <row r="218" spans="1:9" x14ac:dyDescent="0.25">
      <c r="A218" s="12">
        <f t="shared" si="3"/>
        <v>217</v>
      </c>
      <c r="B218" s="21" t="s">
        <v>1063</v>
      </c>
      <c r="C218" s="22">
        <v>4907</v>
      </c>
      <c r="D218" s="12" t="s">
        <v>1029</v>
      </c>
      <c r="E218" s="22">
        <v>2022</v>
      </c>
      <c r="F218" s="22">
        <v>11</v>
      </c>
      <c r="G218" s="22">
        <v>2022</v>
      </c>
      <c r="H218" s="22">
        <v>11</v>
      </c>
      <c r="I218" s="23">
        <v>19652</v>
      </c>
    </row>
    <row r="219" spans="1:9" x14ac:dyDescent="0.25">
      <c r="A219" s="12">
        <f t="shared" si="3"/>
        <v>218</v>
      </c>
      <c r="B219" s="21" t="s">
        <v>273</v>
      </c>
      <c r="C219" s="22">
        <v>4843</v>
      </c>
      <c r="D219" s="12" t="s">
        <v>1029</v>
      </c>
      <c r="E219" s="22">
        <v>2021</v>
      </c>
      <c r="F219" s="22">
        <v>5</v>
      </c>
      <c r="G219" s="22">
        <v>2021</v>
      </c>
      <c r="H219" s="22">
        <v>5</v>
      </c>
      <c r="I219" s="23">
        <v>395</v>
      </c>
    </row>
    <row r="220" spans="1:9" x14ac:dyDescent="0.25">
      <c r="A220" s="12">
        <f t="shared" si="3"/>
        <v>219</v>
      </c>
      <c r="B220" s="21" t="s">
        <v>1066</v>
      </c>
      <c r="C220" s="22">
        <v>4853</v>
      </c>
      <c r="D220" s="12" t="s">
        <v>1029</v>
      </c>
      <c r="E220" s="22">
        <v>2021</v>
      </c>
      <c r="F220" s="22">
        <v>6</v>
      </c>
      <c r="G220" s="22">
        <v>2021</v>
      </c>
      <c r="H220" s="22">
        <v>6</v>
      </c>
      <c r="I220" s="23">
        <v>20087</v>
      </c>
    </row>
    <row r="221" spans="1:9" x14ac:dyDescent="0.25">
      <c r="A221" s="12">
        <f t="shared" si="3"/>
        <v>220</v>
      </c>
      <c r="B221" s="21" t="s">
        <v>782</v>
      </c>
      <c r="C221" s="22">
        <v>5090</v>
      </c>
      <c r="D221" s="12" t="s">
        <v>1067</v>
      </c>
      <c r="E221" s="22">
        <v>2021</v>
      </c>
      <c r="F221" s="22">
        <v>5</v>
      </c>
      <c r="G221" s="22">
        <v>2021</v>
      </c>
      <c r="H221" s="22">
        <v>5</v>
      </c>
      <c r="I221" s="23">
        <v>1642</v>
      </c>
    </row>
    <row r="222" spans="1:9" x14ac:dyDescent="0.25">
      <c r="A222" s="12">
        <f t="shared" si="3"/>
        <v>221</v>
      </c>
      <c r="B222" s="21" t="s">
        <v>76</v>
      </c>
      <c r="C222" s="22">
        <v>961</v>
      </c>
      <c r="D222" s="12" t="s">
        <v>1067</v>
      </c>
      <c r="E222" s="22">
        <v>2021</v>
      </c>
      <c r="F222" s="22">
        <v>6</v>
      </c>
      <c r="G222" s="22">
        <v>2021</v>
      </c>
      <c r="H222" s="22">
        <v>6</v>
      </c>
      <c r="I222" s="23">
        <v>729</v>
      </c>
    </row>
    <row r="223" spans="1:9" x14ac:dyDescent="0.25">
      <c r="A223" s="12">
        <f t="shared" si="3"/>
        <v>222</v>
      </c>
      <c r="B223" s="21" t="s">
        <v>76</v>
      </c>
      <c r="C223" s="22">
        <v>955</v>
      </c>
      <c r="D223" s="12" t="s">
        <v>1067</v>
      </c>
      <c r="E223" s="22">
        <v>2021</v>
      </c>
      <c r="F223" s="22">
        <v>5</v>
      </c>
      <c r="G223" s="22">
        <v>2021</v>
      </c>
      <c r="H223" s="22">
        <v>5</v>
      </c>
      <c r="I223" s="23">
        <v>598</v>
      </c>
    </row>
    <row r="224" spans="1:9" x14ac:dyDescent="0.25">
      <c r="A224" s="12">
        <f t="shared" si="3"/>
        <v>223</v>
      </c>
      <c r="B224" s="21" t="s">
        <v>301</v>
      </c>
      <c r="C224" s="22">
        <v>954</v>
      </c>
      <c r="D224" s="12" t="s">
        <v>1067</v>
      </c>
      <c r="E224" s="22">
        <v>2022</v>
      </c>
      <c r="F224" s="22">
        <v>12</v>
      </c>
      <c r="G224" s="22">
        <v>2022</v>
      </c>
      <c r="H224" s="22">
        <v>12</v>
      </c>
      <c r="I224" s="23">
        <v>2438</v>
      </c>
    </row>
    <row r="225" spans="1:9" x14ac:dyDescent="0.25">
      <c r="A225" s="12">
        <f t="shared" si="3"/>
        <v>224</v>
      </c>
      <c r="B225" s="21" t="s">
        <v>49</v>
      </c>
      <c r="C225" s="22">
        <v>957</v>
      </c>
      <c r="D225" s="12" t="s">
        <v>1067</v>
      </c>
      <c r="E225" s="22">
        <v>2023</v>
      </c>
      <c r="F225" s="22">
        <v>1</v>
      </c>
      <c r="G225" s="22">
        <v>2023</v>
      </c>
      <c r="H225" s="22">
        <v>1</v>
      </c>
      <c r="I225" s="23">
        <v>774</v>
      </c>
    </row>
    <row r="226" spans="1:9" x14ac:dyDescent="0.25">
      <c r="A226" s="12">
        <f t="shared" si="3"/>
        <v>225</v>
      </c>
      <c r="B226" s="21" t="s">
        <v>1068</v>
      </c>
      <c r="C226" s="22">
        <v>959</v>
      </c>
      <c r="D226" s="12" t="s">
        <v>1067</v>
      </c>
      <c r="E226" s="22">
        <v>2022</v>
      </c>
      <c r="F226" s="22">
        <v>10</v>
      </c>
      <c r="G226" s="22">
        <v>2022</v>
      </c>
      <c r="H226" s="22">
        <v>10</v>
      </c>
      <c r="I226" s="23">
        <v>1948</v>
      </c>
    </row>
    <row r="227" spans="1:9" x14ac:dyDescent="0.25">
      <c r="A227" s="12">
        <f t="shared" si="3"/>
        <v>226</v>
      </c>
      <c r="B227" s="21" t="s">
        <v>338</v>
      </c>
      <c r="C227" s="22">
        <v>965</v>
      </c>
      <c r="D227" s="12" t="s">
        <v>1067</v>
      </c>
      <c r="E227" s="22">
        <v>2022</v>
      </c>
      <c r="F227" s="22">
        <v>10</v>
      </c>
      <c r="G227" s="22">
        <v>2022</v>
      </c>
      <c r="H227" s="22">
        <v>10</v>
      </c>
      <c r="I227" s="23">
        <v>236751</v>
      </c>
    </row>
    <row r="228" spans="1:9" x14ac:dyDescent="0.25">
      <c r="A228" s="12">
        <f t="shared" si="3"/>
        <v>227</v>
      </c>
      <c r="B228" s="21" t="s">
        <v>1069</v>
      </c>
      <c r="C228" s="22">
        <v>972</v>
      </c>
      <c r="D228" s="12" t="s">
        <v>1067</v>
      </c>
      <c r="E228" s="22">
        <v>2022</v>
      </c>
      <c r="F228" s="22">
        <v>11</v>
      </c>
      <c r="G228" s="22">
        <v>2022</v>
      </c>
      <c r="H228" s="22">
        <v>11</v>
      </c>
      <c r="I228" s="23">
        <v>10879</v>
      </c>
    </row>
    <row r="229" spans="1:9" x14ac:dyDescent="0.25">
      <c r="A229" s="12">
        <f t="shared" si="3"/>
        <v>228</v>
      </c>
      <c r="B229" s="21" t="s">
        <v>1070</v>
      </c>
      <c r="C229" s="22">
        <v>953</v>
      </c>
      <c r="D229" s="12" t="s">
        <v>1067</v>
      </c>
      <c r="E229" s="22">
        <v>2022</v>
      </c>
      <c r="F229" s="22">
        <v>10</v>
      </c>
      <c r="G229" s="22">
        <v>2022</v>
      </c>
      <c r="H229" s="22">
        <v>11</v>
      </c>
      <c r="I229" s="23">
        <v>10202</v>
      </c>
    </row>
    <row r="230" spans="1:9" x14ac:dyDescent="0.25">
      <c r="A230" s="12">
        <f t="shared" si="3"/>
        <v>229</v>
      </c>
      <c r="B230" s="21" t="s">
        <v>76</v>
      </c>
      <c r="C230" s="22">
        <v>956</v>
      </c>
      <c r="D230" s="12" t="s">
        <v>1067</v>
      </c>
      <c r="E230" s="22">
        <v>2021</v>
      </c>
      <c r="F230" s="22">
        <v>9</v>
      </c>
      <c r="G230" s="22">
        <v>2021</v>
      </c>
      <c r="H230" s="22">
        <v>9</v>
      </c>
      <c r="I230" s="23">
        <v>3350</v>
      </c>
    </row>
    <row r="231" spans="1:9" x14ac:dyDescent="0.25">
      <c r="A231" s="12">
        <f t="shared" si="3"/>
        <v>230</v>
      </c>
      <c r="B231" s="21" t="s">
        <v>1071</v>
      </c>
      <c r="C231" s="22">
        <v>958</v>
      </c>
      <c r="D231" s="12" t="s">
        <v>1067</v>
      </c>
      <c r="E231" s="22">
        <v>2022</v>
      </c>
      <c r="F231" s="22">
        <v>10</v>
      </c>
      <c r="G231" s="22">
        <v>2022</v>
      </c>
      <c r="H231" s="22">
        <v>10</v>
      </c>
      <c r="I231" s="23">
        <v>2415</v>
      </c>
    </row>
    <row r="232" spans="1:9" x14ac:dyDescent="0.25">
      <c r="A232" s="12">
        <f t="shared" si="3"/>
        <v>231</v>
      </c>
      <c r="B232" s="21" t="s">
        <v>1071</v>
      </c>
      <c r="C232" s="22">
        <v>960</v>
      </c>
      <c r="D232" s="12" t="s">
        <v>1067</v>
      </c>
      <c r="E232" s="22">
        <v>2022</v>
      </c>
      <c r="F232" s="22">
        <v>11</v>
      </c>
      <c r="G232" s="22">
        <v>2022</v>
      </c>
      <c r="H232" s="22">
        <v>11</v>
      </c>
      <c r="I232" s="23">
        <v>2415</v>
      </c>
    </row>
    <row r="233" spans="1:9" x14ac:dyDescent="0.25">
      <c r="A233" s="12">
        <f t="shared" si="3"/>
        <v>232</v>
      </c>
      <c r="B233" s="21" t="s">
        <v>1068</v>
      </c>
      <c r="C233" s="22">
        <v>962</v>
      </c>
      <c r="D233" s="12" t="s">
        <v>1067</v>
      </c>
      <c r="E233" s="22">
        <v>2022</v>
      </c>
      <c r="F233" s="22">
        <v>11</v>
      </c>
      <c r="G233" s="22">
        <v>2022</v>
      </c>
      <c r="H233" s="22">
        <v>11</v>
      </c>
      <c r="I233" s="23">
        <v>1948</v>
      </c>
    </row>
    <row r="234" spans="1:9" x14ac:dyDescent="0.25">
      <c r="A234" s="12">
        <f t="shared" si="3"/>
        <v>233</v>
      </c>
      <c r="B234" s="21" t="s">
        <v>498</v>
      </c>
      <c r="C234" s="22">
        <v>963</v>
      </c>
      <c r="D234" s="12" t="s">
        <v>1067</v>
      </c>
      <c r="E234" s="22">
        <v>2022</v>
      </c>
      <c r="F234" s="22">
        <v>11</v>
      </c>
      <c r="G234" s="22">
        <v>2022</v>
      </c>
      <c r="H234" s="22">
        <v>11</v>
      </c>
      <c r="I234" s="23">
        <v>6780</v>
      </c>
    </row>
    <row r="235" spans="1:9" x14ac:dyDescent="0.25">
      <c r="A235" s="12">
        <f t="shared" si="3"/>
        <v>234</v>
      </c>
      <c r="B235" s="21" t="s">
        <v>498</v>
      </c>
      <c r="C235" s="22">
        <v>964</v>
      </c>
      <c r="D235" s="12" t="s">
        <v>1067</v>
      </c>
      <c r="E235" s="22">
        <v>2022</v>
      </c>
      <c r="F235" s="22">
        <v>12</v>
      </c>
      <c r="G235" s="22">
        <v>2022</v>
      </c>
      <c r="H235" s="22">
        <v>12</v>
      </c>
      <c r="I235" s="23">
        <v>5414</v>
      </c>
    </row>
    <row r="236" spans="1:9" x14ac:dyDescent="0.25">
      <c r="A236" s="12">
        <f t="shared" si="3"/>
        <v>235</v>
      </c>
      <c r="B236" s="21" t="s">
        <v>1001</v>
      </c>
      <c r="C236" s="22">
        <v>966</v>
      </c>
      <c r="D236" s="12" t="s">
        <v>1067</v>
      </c>
      <c r="E236" s="22">
        <v>2022</v>
      </c>
      <c r="F236" s="22">
        <v>11</v>
      </c>
      <c r="G236" s="22">
        <v>2022</v>
      </c>
      <c r="H236" s="22">
        <v>11</v>
      </c>
      <c r="I236" s="23">
        <v>20274</v>
      </c>
    </row>
    <row r="237" spans="1:9" x14ac:dyDescent="0.25">
      <c r="A237" s="12">
        <f t="shared" si="3"/>
        <v>236</v>
      </c>
      <c r="B237" s="21" t="s">
        <v>678</v>
      </c>
      <c r="C237" s="22">
        <v>967</v>
      </c>
      <c r="D237" s="12" t="s">
        <v>1067</v>
      </c>
      <c r="E237" s="22">
        <v>2022</v>
      </c>
      <c r="F237" s="22">
        <v>10</v>
      </c>
      <c r="G237" s="22">
        <v>2022</v>
      </c>
      <c r="H237" s="22">
        <v>10</v>
      </c>
      <c r="I237" s="23">
        <v>1118</v>
      </c>
    </row>
    <row r="238" spans="1:9" x14ac:dyDescent="0.25">
      <c r="A238" s="12">
        <f t="shared" si="3"/>
        <v>237</v>
      </c>
      <c r="B238" s="21" t="s">
        <v>1072</v>
      </c>
      <c r="C238" s="22">
        <v>969</v>
      </c>
      <c r="D238" s="12" t="s">
        <v>1067</v>
      </c>
      <c r="E238" s="22">
        <v>2022</v>
      </c>
      <c r="F238" s="22">
        <v>11</v>
      </c>
      <c r="G238" s="22">
        <v>2022</v>
      </c>
      <c r="H238" s="22">
        <v>11</v>
      </c>
      <c r="I238" s="23">
        <v>2134</v>
      </c>
    </row>
    <row r="239" spans="1:9" x14ac:dyDescent="0.25">
      <c r="A239" s="12">
        <f t="shared" si="3"/>
        <v>238</v>
      </c>
      <c r="B239" s="21" t="s">
        <v>1073</v>
      </c>
      <c r="C239" s="22">
        <v>971</v>
      </c>
      <c r="D239" s="12" t="s">
        <v>1067</v>
      </c>
      <c r="E239" s="22">
        <v>2022</v>
      </c>
      <c r="F239" s="22">
        <v>11</v>
      </c>
      <c r="G239" s="22">
        <v>2022</v>
      </c>
      <c r="H239" s="22">
        <v>11</v>
      </c>
      <c r="I239" s="23">
        <v>5022</v>
      </c>
    </row>
    <row r="240" spans="1:9" x14ac:dyDescent="0.25">
      <c r="A240" s="12">
        <f t="shared" si="3"/>
        <v>239</v>
      </c>
      <c r="B240" s="21" t="s">
        <v>1069</v>
      </c>
      <c r="C240" s="22">
        <v>973</v>
      </c>
      <c r="D240" s="12" t="s">
        <v>1067</v>
      </c>
      <c r="E240" s="22">
        <v>2022</v>
      </c>
      <c r="F240" s="22">
        <v>12</v>
      </c>
      <c r="G240" s="22">
        <v>2022</v>
      </c>
      <c r="H240" s="22">
        <v>12</v>
      </c>
      <c r="I240" s="23">
        <v>10361</v>
      </c>
    </row>
    <row r="241" spans="1:9" x14ac:dyDescent="0.25">
      <c r="A241" s="12">
        <f t="shared" si="3"/>
        <v>240</v>
      </c>
      <c r="B241" s="21" t="s">
        <v>261</v>
      </c>
      <c r="C241" s="22">
        <v>975</v>
      </c>
      <c r="D241" s="12" t="s">
        <v>1067</v>
      </c>
      <c r="E241" s="22">
        <v>2022</v>
      </c>
      <c r="F241" s="22">
        <v>12</v>
      </c>
      <c r="G241" s="22">
        <v>2022</v>
      </c>
      <c r="H241" s="22">
        <v>12</v>
      </c>
      <c r="I241" s="23">
        <v>8823</v>
      </c>
    </row>
    <row r="242" spans="1:9" x14ac:dyDescent="0.25">
      <c r="A242" s="12">
        <f t="shared" si="3"/>
        <v>241</v>
      </c>
      <c r="B242" s="21" t="s">
        <v>1072</v>
      </c>
      <c r="C242" s="22">
        <v>968</v>
      </c>
      <c r="D242" s="12" t="s">
        <v>1067</v>
      </c>
      <c r="E242" s="22">
        <v>2022</v>
      </c>
      <c r="F242" s="22">
        <v>10</v>
      </c>
      <c r="G242" s="22">
        <v>2022</v>
      </c>
      <c r="H242" s="22">
        <v>10</v>
      </c>
      <c r="I242" s="23">
        <v>3172</v>
      </c>
    </row>
    <row r="243" spans="1:9" x14ac:dyDescent="0.25">
      <c r="A243" s="12">
        <f t="shared" si="3"/>
        <v>242</v>
      </c>
      <c r="B243" s="21" t="s">
        <v>1072</v>
      </c>
      <c r="C243" s="22">
        <v>970</v>
      </c>
      <c r="D243" s="12" t="s">
        <v>1067</v>
      </c>
      <c r="E243" s="22">
        <v>2022</v>
      </c>
      <c r="F243" s="22">
        <v>12</v>
      </c>
      <c r="G243" s="22">
        <v>2022</v>
      </c>
      <c r="H243" s="22">
        <v>12</v>
      </c>
      <c r="I243" s="23">
        <v>3941</v>
      </c>
    </row>
    <row r="244" spans="1:9" x14ac:dyDescent="0.25">
      <c r="A244" s="12">
        <f t="shared" si="3"/>
        <v>243</v>
      </c>
      <c r="B244" s="21" t="s">
        <v>1074</v>
      </c>
      <c r="C244" s="22">
        <v>976</v>
      </c>
      <c r="D244" s="12" t="s">
        <v>1067</v>
      </c>
      <c r="E244" s="22">
        <v>2022</v>
      </c>
      <c r="F244" s="22">
        <v>12</v>
      </c>
      <c r="G244" s="22">
        <v>2022</v>
      </c>
      <c r="H244" s="22">
        <v>12</v>
      </c>
      <c r="I244" s="23">
        <v>2172</v>
      </c>
    </row>
    <row r="245" spans="1:9" x14ac:dyDescent="0.25">
      <c r="A245" s="12">
        <f t="shared" si="3"/>
        <v>244</v>
      </c>
      <c r="B245" s="21" t="s">
        <v>1074</v>
      </c>
      <c r="C245" s="22">
        <v>977</v>
      </c>
      <c r="D245" s="12" t="s">
        <v>1067</v>
      </c>
      <c r="E245" s="22">
        <v>2023</v>
      </c>
      <c r="F245" s="22">
        <v>2</v>
      </c>
      <c r="G245" s="22">
        <v>2023</v>
      </c>
      <c r="H245" s="22">
        <v>2</v>
      </c>
      <c r="I245" s="23">
        <v>2172</v>
      </c>
    </row>
    <row r="246" spans="1:9" x14ac:dyDescent="0.25">
      <c r="A246" s="12">
        <f t="shared" si="3"/>
        <v>245</v>
      </c>
      <c r="B246" s="21" t="s">
        <v>1074</v>
      </c>
      <c r="C246" s="22">
        <v>978</v>
      </c>
      <c r="D246" s="12" t="s">
        <v>1067</v>
      </c>
      <c r="E246" s="22">
        <v>2023</v>
      </c>
      <c r="F246" s="22">
        <v>1</v>
      </c>
      <c r="G246" s="22">
        <v>2023</v>
      </c>
      <c r="H246" s="22">
        <v>1</v>
      </c>
      <c r="I246" s="23">
        <v>2172</v>
      </c>
    </row>
    <row r="247" spans="1:9" x14ac:dyDescent="0.25">
      <c r="A247" s="12">
        <f t="shared" si="3"/>
        <v>246</v>
      </c>
      <c r="B247" s="21" t="s">
        <v>1075</v>
      </c>
      <c r="C247" s="22">
        <v>980</v>
      </c>
      <c r="D247" s="12" t="s">
        <v>1067</v>
      </c>
      <c r="E247" s="22">
        <v>2022</v>
      </c>
      <c r="F247" s="22">
        <v>12</v>
      </c>
      <c r="G247" s="22">
        <v>2022</v>
      </c>
      <c r="H247" s="22">
        <v>12</v>
      </c>
      <c r="I247" s="23">
        <v>4181</v>
      </c>
    </row>
    <row r="248" spans="1:9" x14ac:dyDescent="0.25">
      <c r="A248" s="12">
        <f t="shared" si="3"/>
        <v>247</v>
      </c>
      <c r="B248" s="21" t="s">
        <v>515</v>
      </c>
      <c r="C248" s="22">
        <v>5008</v>
      </c>
      <c r="D248" s="12" t="s">
        <v>1067</v>
      </c>
      <c r="E248" s="22">
        <v>2022</v>
      </c>
      <c r="F248" s="22">
        <v>12</v>
      </c>
      <c r="G248" s="22">
        <v>2022</v>
      </c>
      <c r="H248" s="22">
        <v>12</v>
      </c>
      <c r="I248" s="23">
        <v>2271</v>
      </c>
    </row>
    <row r="249" spans="1:9" x14ac:dyDescent="0.25">
      <c r="A249" s="12">
        <f t="shared" si="3"/>
        <v>248</v>
      </c>
      <c r="B249" s="21" t="s">
        <v>1076</v>
      </c>
      <c r="C249" s="22">
        <v>5009</v>
      </c>
      <c r="D249" s="12" t="s">
        <v>1067</v>
      </c>
      <c r="E249" s="22">
        <v>2022</v>
      </c>
      <c r="F249" s="22">
        <v>12</v>
      </c>
      <c r="G249" s="22">
        <v>2022</v>
      </c>
      <c r="H249" s="22">
        <v>12</v>
      </c>
      <c r="I249" s="23">
        <v>17032</v>
      </c>
    </row>
    <row r="250" spans="1:9" x14ac:dyDescent="0.25">
      <c r="A250" s="12">
        <f t="shared" si="3"/>
        <v>249</v>
      </c>
      <c r="B250" s="21" t="s">
        <v>1077</v>
      </c>
      <c r="C250" s="22">
        <v>983</v>
      </c>
      <c r="D250" s="12" t="s">
        <v>1067</v>
      </c>
      <c r="E250" s="22">
        <v>2022</v>
      </c>
      <c r="F250" s="22">
        <v>11</v>
      </c>
      <c r="G250" s="22">
        <v>2022</v>
      </c>
      <c r="H250" s="22">
        <v>11</v>
      </c>
      <c r="I250" s="23">
        <v>738</v>
      </c>
    </row>
    <row r="251" spans="1:9" x14ac:dyDescent="0.25">
      <c r="A251" s="12">
        <f t="shared" si="3"/>
        <v>250</v>
      </c>
      <c r="B251" s="21" t="s">
        <v>1078</v>
      </c>
      <c r="C251" s="22">
        <v>982</v>
      </c>
      <c r="D251" s="12" t="s">
        <v>1067</v>
      </c>
      <c r="E251" s="22">
        <v>2022</v>
      </c>
      <c r="F251" s="22">
        <v>12</v>
      </c>
      <c r="G251" s="22">
        <v>2022</v>
      </c>
      <c r="H251" s="22">
        <v>12</v>
      </c>
      <c r="I251" s="23">
        <v>2201</v>
      </c>
    </row>
    <row r="252" spans="1:9" x14ac:dyDescent="0.25">
      <c r="A252" s="12">
        <f t="shared" si="3"/>
        <v>251</v>
      </c>
      <c r="B252" s="21" t="s">
        <v>1079</v>
      </c>
      <c r="C252" s="22">
        <v>986</v>
      </c>
      <c r="D252" s="12" t="s">
        <v>1067</v>
      </c>
      <c r="E252" s="22">
        <v>2022</v>
      </c>
      <c r="F252" s="22">
        <v>10</v>
      </c>
      <c r="G252" s="22">
        <v>2022</v>
      </c>
      <c r="H252" s="22">
        <v>10</v>
      </c>
      <c r="I252" s="23">
        <v>5505</v>
      </c>
    </row>
    <row r="253" spans="1:9" x14ac:dyDescent="0.25">
      <c r="A253" s="12">
        <f t="shared" si="3"/>
        <v>252</v>
      </c>
      <c r="B253" s="21" t="s">
        <v>197</v>
      </c>
      <c r="C253" s="22">
        <v>5026</v>
      </c>
      <c r="D253" s="12" t="s">
        <v>1067</v>
      </c>
      <c r="E253" s="22">
        <v>2022</v>
      </c>
      <c r="F253" s="22">
        <v>11</v>
      </c>
      <c r="G253" s="22">
        <v>2022</v>
      </c>
      <c r="H253" s="22">
        <v>11</v>
      </c>
      <c r="I253" s="23">
        <v>965</v>
      </c>
    </row>
    <row r="254" spans="1:9" x14ac:dyDescent="0.25">
      <c r="A254" s="12">
        <f t="shared" si="3"/>
        <v>253</v>
      </c>
      <c r="B254" s="21" t="s">
        <v>1080</v>
      </c>
      <c r="C254" s="22">
        <v>5028</v>
      </c>
      <c r="D254" s="12" t="s">
        <v>1067</v>
      </c>
      <c r="E254" s="22">
        <v>2022</v>
      </c>
      <c r="F254" s="22">
        <v>12</v>
      </c>
      <c r="G254" s="22">
        <v>2022</v>
      </c>
      <c r="H254" s="22">
        <v>12</v>
      </c>
      <c r="I254" s="23">
        <v>2153</v>
      </c>
    </row>
    <row r="255" spans="1:9" x14ac:dyDescent="0.25">
      <c r="A255" s="12">
        <f t="shared" si="3"/>
        <v>254</v>
      </c>
      <c r="B255" s="21" t="s">
        <v>64</v>
      </c>
      <c r="C255" s="22">
        <v>5044</v>
      </c>
      <c r="D255" s="12" t="s">
        <v>1067</v>
      </c>
      <c r="E255" s="22">
        <v>2022</v>
      </c>
      <c r="F255" s="22">
        <v>11</v>
      </c>
      <c r="G255" s="22">
        <v>2022</v>
      </c>
      <c r="H255" s="22">
        <v>11</v>
      </c>
      <c r="I255" s="23">
        <v>17524</v>
      </c>
    </row>
    <row r="256" spans="1:9" x14ac:dyDescent="0.25">
      <c r="A256" s="12">
        <f t="shared" si="3"/>
        <v>255</v>
      </c>
      <c r="B256" s="21" t="s">
        <v>1073</v>
      </c>
      <c r="C256" s="22">
        <v>981</v>
      </c>
      <c r="D256" s="12" t="s">
        <v>1067</v>
      </c>
      <c r="E256" s="22">
        <v>2022</v>
      </c>
      <c r="F256" s="22">
        <v>12</v>
      </c>
      <c r="G256" s="22">
        <v>2022</v>
      </c>
      <c r="H256" s="22">
        <v>12</v>
      </c>
      <c r="I256" s="23">
        <v>799</v>
      </c>
    </row>
    <row r="257" spans="1:9" x14ac:dyDescent="0.25">
      <c r="A257" s="12">
        <f t="shared" si="3"/>
        <v>256</v>
      </c>
      <c r="B257" s="21" t="s">
        <v>1081</v>
      </c>
      <c r="C257" s="22">
        <v>984</v>
      </c>
      <c r="D257" s="12" t="s">
        <v>1067</v>
      </c>
      <c r="E257" s="22">
        <v>2022</v>
      </c>
      <c r="F257" s="22">
        <v>12</v>
      </c>
      <c r="G257" s="22">
        <v>2022</v>
      </c>
      <c r="H257" s="22">
        <v>12</v>
      </c>
      <c r="I257" s="23">
        <v>2922</v>
      </c>
    </row>
    <row r="258" spans="1:9" x14ac:dyDescent="0.25">
      <c r="A258" s="12">
        <f t="shared" si="3"/>
        <v>257</v>
      </c>
      <c r="B258" s="21" t="s">
        <v>586</v>
      </c>
      <c r="C258" s="22">
        <v>5005</v>
      </c>
      <c r="D258" s="12" t="s">
        <v>1067</v>
      </c>
      <c r="E258" s="22">
        <v>2022</v>
      </c>
      <c r="F258" s="22">
        <v>12</v>
      </c>
      <c r="G258" s="22">
        <v>2022</v>
      </c>
      <c r="H258" s="22">
        <v>12</v>
      </c>
      <c r="I258" s="23">
        <v>25588</v>
      </c>
    </row>
    <row r="259" spans="1:9" x14ac:dyDescent="0.25">
      <c r="A259" s="12">
        <f t="shared" ref="A259:A322" si="4">A258+1</f>
        <v>258</v>
      </c>
      <c r="B259" s="21" t="s">
        <v>517</v>
      </c>
      <c r="C259" s="22">
        <v>5006</v>
      </c>
      <c r="D259" s="12" t="s">
        <v>1067</v>
      </c>
      <c r="E259" s="22">
        <v>2022</v>
      </c>
      <c r="F259" s="22">
        <v>12</v>
      </c>
      <c r="G259" s="22">
        <v>2022</v>
      </c>
      <c r="H259" s="22">
        <v>12</v>
      </c>
      <c r="I259" s="23">
        <v>7384</v>
      </c>
    </row>
    <row r="260" spans="1:9" x14ac:dyDescent="0.25">
      <c r="A260" s="12">
        <f t="shared" si="4"/>
        <v>259</v>
      </c>
      <c r="B260" s="21" t="s">
        <v>515</v>
      </c>
      <c r="C260" s="22">
        <v>5007</v>
      </c>
      <c r="D260" s="12" t="s">
        <v>1067</v>
      </c>
      <c r="E260" s="22">
        <v>2022</v>
      </c>
      <c r="F260" s="22">
        <v>11</v>
      </c>
      <c r="G260" s="22">
        <v>2022</v>
      </c>
      <c r="H260" s="22">
        <v>11</v>
      </c>
      <c r="I260" s="23">
        <v>2256</v>
      </c>
    </row>
    <row r="261" spans="1:9" x14ac:dyDescent="0.25">
      <c r="A261" s="12">
        <f t="shared" si="4"/>
        <v>260</v>
      </c>
      <c r="B261" s="21" t="s">
        <v>1082</v>
      </c>
      <c r="C261" s="22">
        <v>5015</v>
      </c>
      <c r="D261" s="12" t="s">
        <v>1067</v>
      </c>
      <c r="E261" s="22">
        <v>2022</v>
      </c>
      <c r="F261" s="22">
        <v>12</v>
      </c>
      <c r="G261" s="22">
        <v>2022</v>
      </c>
      <c r="H261" s="22">
        <v>12</v>
      </c>
      <c r="I261" s="23">
        <v>304</v>
      </c>
    </row>
    <row r="262" spans="1:9" x14ac:dyDescent="0.25">
      <c r="A262" s="12">
        <f t="shared" si="4"/>
        <v>261</v>
      </c>
      <c r="B262" s="21" t="s">
        <v>1080</v>
      </c>
      <c r="C262" s="22">
        <v>5027</v>
      </c>
      <c r="D262" s="12" t="s">
        <v>1067</v>
      </c>
      <c r="E262" s="22">
        <v>2022</v>
      </c>
      <c r="F262" s="22">
        <v>10</v>
      </c>
      <c r="G262" s="22">
        <v>2022</v>
      </c>
      <c r="H262" s="22">
        <v>10</v>
      </c>
      <c r="I262" s="23">
        <v>2235</v>
      </c>
    </row>
    <row r="263" spans="1:9" x14ac:dyDescent="0.25">
      <c r="A263" s="12">
        <f t="shared" si="4"/>
        <v>262</v>
      </c>
      <c r="B263" s="21" t="s">
        <v>65</v>
      </c>
      <c r="C263" s="22">
        <v>5045</v>
      </c>
      <c r="D263" s="12" t="s">
        <v>1067</v>
      </c>
      <c r="E263" s="22">
        <v>2022</v>
      </c>
      <c r="F263" s="22">
        <v>12</v>
      </c>
      <c r="G263" s="22">
        <v>2022</v>
      </c>
      <c r="H263" s="22">
        <v>12</v>
      </c>
      <c r="I263" s="23">
        <v>28356</v>
      </c>
    </row>
    <row r="264" spans="1:9" x14ac:dyDescent="0.25">
      <c r="A264" s="12">
        <f t="shared" si="4"/>
        <v>263</v>
      </c>
      <c r="B264" s="21" t="s">
        <v>1083</v>
      </c>
      <c r="C264" s="22">
        <v>985</v>
      </c>
      <c r="D264" s="12" t="s">
        <v>1067</v>
      </c>
      <c r="E264" s="22">
        <v>2022</v>
      </c>
      <c r="F264" s="22">
        <v>12</v>
      </c>
      <c r="G264" s="22">
        <v>2022</v>
      </c>
      <c r="H264" s="22">
        <v>12</v>
      </c>
      <c r="I264" s="23">
        <v>1312</v>
      </c>
    </row>
    <row r="265" spans="1:9" x14ac:dyDescent="0.25">
      <c r="A265" s="12">
        <f t="shared" si="4"/>
        <v>264</v>
      </c>
      <c r="B265" s="21" t="s">
        <v>1076</v>
      </c>
      <c r="C265" s="22">
        <v>5010</v>
      </c>
      <c r="D265" s="12" t="s">
        <v>1067</v>
      </c>
      <c r="E265" s="22">
        <v>2022</v>
      </c>
      <c r="F265" s="22">
        <v>11</v>
      </c>
      <c r="G265" s="22">
        <v>2022</v>
      </c>
      <c r="H265" s="22">
        <v>11</v>
      </c>
      <c r="I265" s="23">
        <v>16667</v>
      </c>
    </row>
    <row r="266" spans="1:9" x14ac:dyDescent="0.25">
      <c r="A266" s="12">
        <f t="shared" si="4"/>
        <v>265</v>
      </c>
      <c r="B266" s="21" t="s">
        <v>1080</v>
      </c>
      <c r="C266" s="22">
        <v>5029</v>
      </c>
      <c r="D266" s="12" t="s">
        <v>1067</v>
      </c>
      <c r="E266" s="22">
        <v>2022</v>
      </c>
      <c r="F266" s="22">
        <v>11</v>
      </c>
      <c r="G266" s="22">
        <v>2022</v>
      </c>
      <c r="H266" s="22">
        <v>11</v>
      </c>
      <c r="I266" s="23">
        <v>2643</v>
      </c>
    </row>
    <row r="267" spans="1:9" x14ac:dyDescent="0.25">
      <c r="A267" s="12">
        <f t="shared" si="4"/>
        <v>266</v>
      </c>
      <c r="B267" s="21" t="s">
        <v>1084</v>
      </c>
      <c r="C267" s="22">
        <v>5042</v>
      </c>
      <c r="D267" s="12" t="s">
        <v>1067</v>
      </c>
      <c r="E267" s="22">
        <v>2022</v>
      </c>
      <c r="F267" s="22">
        <v>12</v>
      </c>
      <c r="G267" s="22">
        <v>2022</v>
      </c>
      <c r="H267" s="22">
        <v>12</v>
      </c>
      <c r="I267" s="23">
        <v>2128</v>
      </c>
    </row>
    <row r="268" spans="1:9" x14ac:dyDescent="0.25">
      <c r="A268" s="12">
        <f t="shared" si="4"/>
        <v>267</v>
      </c>
      <c r="B268" s="21" t="s">
        <v>64</v>
      </c>
      <c r="C268" s="22">
        <v>5043</v>
      </c>
      <c r="D268" s="12" t="s">
        <v>1067</v>
      </c>
      <c r="E268" s="22">
        <v>2022</v>
      </c>
      <c r="F268" s="22">
        <v>12</v>
      </c>
      <c r="G268" s="22">
        <v>2022</v>
      </c>
      <c r="H268" s="22">
        <v>12</v>
      </c>
      <c r="I268" s="23">
        <v>21540</v>
      </c>
    </row>
    <row r="269" spans="1:9" x14ac:dyDescent="0.25">
      <c r="A269" s="12">
        <f t="shared" si="4"/>
        <v>268</v>
      </c>
      <c r="B269" s="21" t="s">
        <v>1076</v>
      </c>
      <c r="C269" s="22">
        <v>5011</v>
      </c>
      <c r="D269" s="12" t="s">
        <v>1067</v>
      </c>
      <c r="E269" s="22">
        <v>2022</v>
      </c>
      <c r="F269" s="22">
        <v>10</v>
      </c>
      <c r="G269" s="22">
        <v>2022</v>
      </c>
      <c r="H269" s="22">
        <v>10</v>
      </c>
      <c r="I269" s="23">
        <v>15302</v>
      </c>
    </row>
    <row r="270" spans="1:9" x14ac:dyDescent="0.25">
      <c r="A270" s="12">
        <f t="shared" si="4"/>
        <v>269</v>
      </c>
      <c r="B270" s="21" t="s">
        <v>65</v>
      </c>
      <c r="C270" s="22">
        <v>5046</v>
      </c>
      <c r="D270" s="12" t="s">
        <v>1067</v>
      </c>
      <c r="E270" s="22">
        <v>2022</v>
      </c>
      <c r="F270" s="22">
        <v>11</v>
      </c>
      <c r="G270" s="22">
        <v>2022</v>
      </c>
      <c r="H270" s="22">
        <v>11</v>
      </c>
      <c r="I270" s="23">
        <v>27890</v>
      </c>
    </row>
    <row r="271" spans="1:9" x14ac:dyDescent="0.25">
      <c r="A271" s="12">
        <f t="shared" si="4"/>
        <v>270</v>
      </c>
      <c r="B271" s="21" t="s">
        <v>1085</v>
      </c>
      <c r="C271" s="22">
        <v>5048</v>
      </c>
      <c r="D271" s="12" t="s">
        <v>1067</v>
      </c>
      <c r="E271" s="22">
        <v>2022</v>
      </c>
      <c r="F271" s="22">
        <v>12</v>
      </c>
      <c r="G271" s="22">
        <v>2022</v>
      </c>
      <c r="H271" s="22">
        <v>12</v>
      </c>
      <c r="I271" s="23">
        <v>4705</v>
      </c>
    </row>
    <row r="272" spans="1:9" x14ac:dyDescent="0.25">
      <c r="A272" s="12">
        <f t="shared" si="4"/>
        <v>271</v>
      </c>
      <c r="B272" s="21" t="s">
        <v>408</v>
      </c>
      <c r="C272" s="22">
        <v>5104</v>
      </c>
      <c r="D272" s="12" t="s">
        <v>1067</v>
      </c>
      <c r="E272" s="22">
        <v>2022</v>
      </c>
      <c r="F272" s="22">
        <v>12</v>
      </c>
      <c r="G272" s="22">
        <v>2022</v>
      </c>
      <c r="H272" s="22">
        <v>12</v>
      </c>
      <c r="I272" s="23">
        <v>20134</v>
      </c>
    </row>
    <row r="273" spans="1:9" x14ac:dyDescent="0.25">
      <c r="A273" s="12">
        <f t="shared" si="4"/>
        <v>272</v>
      </c>
      <c r="B273" s="21" t="s">
        <v>1086</v>
      </c>
      <c r="C273" s="22">
        <v>5110</v>
      </c>
      <c r="D273" s="12" t="s">
        <v>1067</v>
      </c>
      <c r="E273" s="22">
        <v>2023</v>
      </c>
      <c r="F273" s="22">
        <v>1</v>
      </c>
      <c r="G273" s="22">
        <v>2023</v>
      </c>
      <c r="H273" s="22">
        <v>1</v>
      </c>
      <c r="I273" s="23">
        <v>2201</v>
      </c>
    </row>
    <row r="274" spans="1:9" x14ac:dyDescent="0.25">
      <c r="A274" s="12">
        <f t="shared" si="4"/>
        <v>273</v>
      </c>
      <c r="B274" s="21" t="s">
        <v>204</v>
      </c>
      <c r="C274" s="22">
        <v>5136</v>
      </c>
      <c r="D274" s="12" t="s">
        <v>1067</v>
      </c>
      <c r="E274" s="22">
        <v>2022</v>
      </c>
      <c r="F274" s="22">
        <v>12</v>
      </c>
      <c r="G274" s="22">
        <v>2022</v>
      </c>
      <c r="H274" s="22">
        <v>12</v>
      </c>
      <c r="I274" s="23">
        <v>6718</v>
      </c>
    </row>
    <row r="275" spans="1:9" x14ac:dyDescent="0.25">
      <c r="A275" s="12">
        <f t="shared" si="4"/>
        <v>274</v>
      </c>
      <c r="B275" s="21" t="s">
        <v>1087</v>
      </c>
      <c r="C275" s="22">
        <v>5049</v>
      </c>
      <c r="D275" s="12" t="s">
        <v>1067</v>
      </c>
      <c r="E275" s="22">
        <v>2022</v>
      </c>
      <c r="F275" s="22">
        <v>11</v>
      </c>
      <c r="G275" s="22">
        <v>2022</v>
      </c>
      <c r="H275" s="22">
        <v>11</v>
      </c>
      <c r="I275" s="23">
        <v>10589</v>
      </c>
    </row>
    <row r="276" spans="1:9" x14ac:dyDescent="0.25">
      <c r="A276" s="12">
        <f t="shared" si="4"/>
        <v>275</v>
      </c>
      <c r="B276" s="21" t="s">
        <v>1087</v>
      </c>
      <c r="C276" s="22">
        <v>5050</v>
      </c>
      <c r="D276" s="12" t="s">
        <v>1067</v>
      </c>
      <c r="E276" s="22">
        <v>2022</v>
      </c>
      <c r="F276" s="22">
        <v>12</v>
      </c>
      <c r="G276" s="22">
        <v>2022</v>
      </c>
      <c r="H276" s="22">
        <v>12</v>
      </c>
      <c r="I276" s="23">
        <v>2130</v>
      </c>
    </row>
    <row r="277" spans="1:9" x14ac:dyDescent="0.25">
      <c r="A277" s="12">
        <f t="shared" si="4"/>
        <v>276</v>
      </c>
      <c r="B277" s="21" t="s">
        <v>1088</v>
      </c>
      <c r="C277" s="22">
        <v>5062</v>
      </c>
      <c r="D277" s="12" t="s">
        <v>1067</v>
      </c>
      <c r="E277" s="22">
        <v>2022</v>
      </c>
      <c r="F277" s="22">
        <v>12</v>
      </c>
      <c r="G277" s="22">
        <v>2022</v>
      </c>
      <c r="H277" s="22">
        <v>12</v>
      </c>
      <c r="I277" s="23">
        <v>286</v>
      </c>
    </row>
    <row r="278" spans="1:9" x14ac:dyDescent="0.25">
      <c r="A278" s="12">
        <f t="shared" si="4"/>
        <v>277</v>
      </c>
      <c r="B278" s="21" t="s">
        <v>1088</v>
      </c>
      <c r="C278" s="22">
        <v>5063</v>
      </c>
      <c r="D278" s="12" t="s">
        <v>1067</v>
      </c>
      <c r="E278" s="22">
        <v>2022</v>
      </c>
      <c r="F278" s="22">
        <v>11</v>
      </c>
      <c r="G278" s="22">
        <v>2022</v>
      </c>
      <c r="H278" s="22">
        <v>11</v>
      </c>
      <c r="I278" s="23">
        <v>3428</v>
      </c>
    </row>
    <row r="279" spans="1:9" x14ac:dyDescent="0.25">
      <c r="A279" s="12">
        <f t="shared" si="4"/>
        <v>278</v>
      </c>
      <c r="B279" s="21" t="s">
        <v>959</v>
      </c>
      <c r="C279" s="22">
        <v>5087</v>
      </c>
      <c r="D279" s="12" t="s">
        <v>1067</v>
      </c>
      <c r="E279" s="22">
        <v>2022</v>
      </c>
      <c r="F279" s="22">
        <v>12</v>
      </c>
      <c r="G279" s="22">
        <v>2022</v>
      </c>
      <c r="H279" s="22">
        <v>12</v>
      </c>
      <c r="I279" s="23">
        <v>12768</v>
      </c>
    </row>
    <row r="280" spans="1:9" x14ac:dyDescent="0.25">
      <c r="A280" s="12">
        <f t="shared" si="4"/>
        <v>279</v>
      </c>
      <c r="B280" s="21" t="s">
        <v>1089</v>
      </c>
      <c r="C280" s="22">
        <v>5117</v>
      </c>
      <c r="D280" s="12" t="s">
        <v>1067</v>
      </c>
      <c r="E280" s="22">
        <v>2022</v>
      </c>
      <c r="F280" s="22">
        <v>12</v>
      </c>
      <c r="G280" s="22">
        <v>2022</v>
      </c>
      <c r="H280" s="22">
        <v>12</v>
      </c>
      <c r="I280" s="23">
        <v>9975</v>
      </c>
    </row>
    <row r="281" spans="1:9" x14ac:dyDescent="0.25">
      <c r="A281" s="12">
        <f t="shared" si="4"/>
        <v>280</v>
      </c>
      <c r="B281" s="21" t="s">
        <v>1090</v>
      </c>
      <c r="C281" s="22">
        <v>5199</v>
      </c>
      <c r="D281" s="12" t="s">
        <v>1067</v>
      </c>
      <c r="E281" s="22">
        <v>2022</v>
      </c>
      <c r="F281" s="22">
        <v>11</v>
      </c>
      <c r="G281" s="22">
        <v>2022</v>
      </c>
      <c r="H281" s="22">
        <v>11</v>
      </c>
      <c r="I281" s="23">
        <v>1038</v>
      </c>
    </row>
    <row r="282" spans="1:9" x14ac:dyDescent="0.25">
      <c r="A282" s="12">
        <f t="shared" si="4"/>
        <v>281</v>
      </c>
      <c r="B282" s="21" t="s">
        <v>1085</v>
      </c>
      <c r="C282" s="22">
        <v>5047</v>
      </c>
      <c r="D282" s="12" t="s">
        <v>1067</v>
      </c>
      <c r="E282" s="22">
        <v>2022</v>
      </c>
      <c r="F282" s="22">
        <v>11</v>
      </c>
      <c r="G282" s="22">
        <v>2022</v>
      </c>
      <c r="H282" s="22">
        <v>11</v>
      </c>
      <c r="I282" s="23">
        <v>1138</v>
      </c>
    </row>
    <row r="283" spans="1:9" x14ac:dyDescent="0.25">
      <c r="A283" s="12">
        <f t="shared" si="4"/>
        <v>282</v>
      </c>
      <c r="B283" s="21" t="s">
        <v>1086</v>
      </c>
      <c r="C283" s="22">
        <v>5111</v>
      </c>
      <c r="D283" s="12" t="s">
        <v>1067</v>
      </c>
      <c r="E283" s="22">
        <v>2022</v>
      </c>
      <c r="F283" s="22">
        <v>12</v>
      </c>
      <c r="G283" s="22">
        <v>2022</v>
      </c>
      <c r="H283" s="22">
        <v>12</v>
      </c>
      <c r="I283" s="23">
        <v>93</v>
      </c>
    </row>
    <row r="284" spans="1:9" x14ac:dyDescent="0.25">
      <c r="A284" s="12">
        <f t="shared" si="4"/>
        <v>283</v>
      </c>
      <c r="B284" s="21" t="s">
        <v>1091</v>
      </c>
      <c r="C284" s="22">
        <v>5200</v>
      </c>
      <c r="D284" s="12" t="s">
        <v>1067</v>
      </c>
      <c r="E284" s="22">
        <v>2022</v>
      </c>
      <c r="F284" s="22">
        <v>12</v>
      </c>
      <c r="G284" s="22">
        <v>2022</v>
      </c>
      <c r="H284" s="22">
        <v>12</v>
      </c>
      <c r="I284" s="23">
        <v>2028</v>
      </c>
    </row>
    <row r="285" spans="1:9" x14ac:dyDescent="0.25">
      <c r="A285" s="12">
        <f t="shared" si="4"/>
        <v>284</v>
      </c>
      <c r="B285" s="21" t="s">
        <v>1091</v>
      </c>
      <c r="C285" s="22">
        <v>5201</v>
      </c>
      <c r="D285" s="12" t="s">
        <v>1067</v>
      </c>
      <c r="E285" s="22">
        <v>2022</v>
      </c>
      <c r="F285" s="22">
        <v>11</v>
      </c>
      <c r="G285" s="22">
        <v>2022</v>
      </c>
      <c r="H285" s="22">
        <v>11</v>
      </c>
      <c r="I285" s="23">
        <v>2129</v>
      </c>
    </row>
    <row r="286" spans="1:9" x14ac:dyDescent="0.25">
      <c r="A286" s="12">
        <f t="shared" si="4"/>
        <v>285</v>
      </c>
      <c r="B286" s="21" t="s">
        <v>1092</v>
      </c>
      <c r="C286" s="22">
        <v>5202</v>
      </c>
      <c r="D286" s="12" t="s">
        <v>1067</v>
      </c>
      <c r="E286" s="22">
        <v>2022</v>
      </c>
      <c r="F286" s="22">
        <v>12</v>
      </c>
      <c r="G286" s="22">
        <v>2022</v>
      </c>
      <c r="H286" s="22">
        <v>12</v>
      </c>
      <c r="I286" s="23">
        <v>637</v>
      </c>
    </row>
    <row r="287" spans="1:9" x14ac:dyDescent="0.25">
      <c r="A287" s="12">
        <f t="shared" si="4"/>
        <v>286</v>
      </c>
      <c r="B287" s="21" t="s">
        <v>1093</v>
      </c>
      <c r="C287" s="22">
        <v>5203</v>
      </c>
      <c r="D287" s="12" t="s">
        <v>1067</v>
      </c>
      <c r="E287" s="22">
        <v>2022</v>
      </c>
      <c r="F287" s="22">
        <v>11</v>
      </c>
      <c r="G287" s="22">
        <v>2022</v>
      </c>
      <c r="H287" s="22">
        <v>12</v>
      </c>
      <c r="I287" s="23">
        <v>456</v>
      </c>
    </row>
    <row r="288" spans="1:9" x14ac:dyDescent="0.25">
      <c r="A288" s="12">
        <f t="shared" si="4"/>
        <v>287</v>
      </c>
      <c r="B288" s="21" t="s">
        <v>128</v>
      </c>
      <c r="C288" s="22">
        <v>5250</v>
      </c>
      <c r="D288" s="12" t="s">
        <v>1067</v>
      </c>
      <c r="E288" s="22">
        <v>2022</v>
      </c>
      <c r="F288" s="22">
        <v>12</v>
      </c>
      <c r="G288" s="22">
        <v>2022</v>
      </c>
      <c r="H288" s="22">
        <v>12</v>
      </c>
      <c r="I288" s="23">
        <v>11272</v>
      </c>
    </row>
    <row r="289" spans="1:9" x14ac:dyDescent="0.25">
      <c r="A289" s="12">
        <f t="shared" si="4"/>
        <v>288</v>
      </c>
      <c r="B289" s="21" t="s">
        <v>1094</v>
      </c>
      <c r="C289" s="22">
        <v>987</v>
      </c>
      <c r="D289" s="12" t="s">
        <v>1095</v>
      </c>
      <c r="E289" s="22">
        <v>2022</v>
      </c>
      <c r="F289" s="22">
        <v>10</v>
      </c>
      <c r="G289" s="22">
        <v>2022</v>
      </c>
      <c r="H289" s="22">
        <v>10</v>
      </c>
      <c r="I289" s="23">
        <v>30143</v>
      </c>
    </row>
    <row r="290" spans="1:9" x14ac:dyDescent="0.25">
      <c r="A290" s="12">
        <f t="shared" si="4"/>
        <v>289</v>
      </c>
      <c r="B290" s="21" t="s">
        <v>1094</v>
      </c>
      <c r="C290" s="22">
        <v>988</v>
      </c>
      <c r="D290" s="12" t="s">
        <v>1095</v>
      </c>
      <c r="E290" s="22">
        <v>2022</v>
      </c>
      <c r="F290" s="22">
        <v>11</v>
      </c>
      <c r="G290" s="22">
        <v>2022</v>
      </c>
      <c r="H290" s="22">
        <v>11</v>
      </c>
      <c r="I290" s="23">
        <v>20296</v>
      </c>
    </row>
    <row r="291" spans="1:9" x14ac:dyDescent="0.25">
      <c r="A291" s="12">
        <f t="shared" si="4"/>
        <v>290</v>
      </c>
      <c r="B291" s="21" t="s">
        <v>572</v>
      </c>
      <c r="C291" s="22">
        <v>989</v>
      </c>
      <c r="D291" s="12" t="s">
        <v>1095</v>
      </c>
      <c r="E291" s="22">
        <v>2022</v>
      </c>
      <c r="F291" s="22">
        <v>12</v>
      </c>
      <c r="G291" s="22">
        <v>2022</v>
      </c>
      <c r="H291" s="22">
        <v>12</v>
      </c>
      <c r="I291" s="23">
        <v>1257</v>
      </c>
    </row>
    <row r="292" spans="1:9" x14ac:dyDescent="0.25">
      <c r="A292" s="12">
        <f t="shared" si="4"/>
        <v>291</v>
      </c>
      <c r="B292" s="21" t="s">
        <v>1096</v>
      </c>
      <c r="C292" s="22">
        <v>991</v>
      </c>
      <c r="D292" s="12" t="s">
        <v>1095</v>
      </c>
      <c r="E292" s="22">
        <v>2022</v>
      </c>
      <c r="F292" s="22">
        <v>11</v>
      </c>
      <c r="G292" s="22">
        <v>2022</v>
      </c>
      <c r="H292" s="22">
        <v>11</v>
      </c>
      <c r="I292" s="23">
        <v>242</v>
      </c>
    </row>
    <row r="293" spans="1:9" x14ac:dyDescent="0.25">
      <c r="A293" s="12">
        <f t="shared" si="4"/>
        <v>292</v>
      </c>
      <c r="B293" s="21" t="s">
        <v>1097</v>
      </c>
      <c r="C293" s="22">
        <v>994</v>
      </c>
      <c r="D293" s="12" t="s">
        <v>1095</v>
      </c>
      <c r="E293" s="22">
        <v>2022</v>
      </c>
      <c r="F293" s="22">
        <v>12</v>
      </c>
      <c r="G293" s="22">
        <v>2022</v>
      </c>
      <c r="H293" s="22">
        <v>12</v>
      </c>
      <c r="I293" s="23">
        <v>2825</v>
      </c>
    </row>
    <row r="294" spans="1:9" x14ac:dyDescent="0.25">
      <c r="A294" s="12">
        <f t="shared" si="4"/>
        <v>293</v>
      </c>
      <c r="B294" s="21" t="s">
        <v>1098</v>
      </c>
      <c r="C294" s="22">
        <v>996</v>
      </c>
      <c r="D294" s="12" t="s">
        <v>1095</v>
      </c>
      <c r="E294" s="22">
        <v>2022</v>
      </c>
      <c r="F294" s="22">
        <v>12</v>
      </c>
      <c r="G294" s="22">
        <v>2022</v>
      </c>
      <c r="H294" s="22">
        <v>12</v>
      </c>
      <c r="I294" s="23">
        <v>710</v>
      </c>
    </row>
    <row r="295" spans="1:9" x14ac:dyDescent="0.25">
      <c r="A295" s="12">
        <f t="shared" si="4"/>
        <v>294</v>
      </c>
      <c r="B295" s="21" t="s">
        <v>1099</v>
      </c>
      <c r="C295" s="22">
        <v>999</v>
      </c>
      <c r="D295" s="12" t="s">
        <v>1095</v>
      </c>
      <c r="E295" s="22">
        <v>2022</v>
      </c>
      <c r="F295" s="22">
        <v>12</v>
      </c>
      <c r="G295" s="22">
        <v>2022</v>
      </c>
      <c r="H295" s="22">
        <v>12</v>
      </c>
      <c r="I295" s="23">
        <v>2032</v>
      </c>
    </row>
    <row r="296" spans="1:9" x14ac:dyDescent="0.25">
      <c r="A296" s="12">
        <f t="shared" si="4"/>
        <v>295</v>
      </c>
      <c r="B296" s="21" t="s">
        <v>1100</v>
      </c>
      <c r="C296" s="22">
        <v>1005</v>
      </c>
      <c r="D296" s="12" t="s">
        <v>1095</v>
      </c>
      <c r="E296" s="22">
        <v>2023</v>
      </c>
      <c r="F296" s="22">
        <v>1</v>
      </c>
      <c r="G296" s="22">
        <v>2023</v>
      </c>
      <c r="H296" s="22">
        <v>1</v>
      </c>
      <c r="I296" s="23">
        <v>2852</v>
      </c>
    </row>
    <row r="297" spans="1:9" x14ac:dyDescent="0.25">
      <c r="A297" s="12">
        <f t="shared" si="4"/>
        <v>296</v>
      </c>
      <c r="B297" s="21" t="s">
        <v>1101</v>
      </c>
      <c r="C297" s="22">
        <v>1007</v>
      </c>
      <c r="D297" s="12" t="s">
        <v>1095</v>
      </c>
      <c r="E297" s="22">
        <v>2022</v>
      </c>
      <c r="F297" s="22">
        <v>11</v>
      </c>
      <c r="G297" s="22">
        <v>2022</v>
      </c>
      <c r="H297" s="22">
        <v>11</v>
      </c>
      <c r="I297" s="23">
        <v>18141</v>
      </c>
    </row>
    <row r="298" spans="1:9" x14ac:dyDescent="0.25">
      <c r="A298" s="12">
        <f t="shared" si="4"/>
        <v>297</v>
      </c>
      <c r="B298" s="21" t="s">
        <v>1102</v>
      </c>
      <c r="C298" s="22">
        <v>5402</v>
      </c>
      <c r="D298" s="12" t="s">
        <v>1095</v>
      </c>
      <c r="E298" s="22">
        <v>2022</v>
      </c>
      <c r="F298" s="22">
        <v>12</v>
      </c>
      <c r="G298" s="22">
        <v>2022</v>
      </c>
      <c r="H298" s="22">
        <v>12</v>
      </c>
      <c r="I298" s="23">
        <v>30899</v>
      </c>
    </row>
    <row r="299" spans="1:9" x14ac:dyDescent="0.25">
      <c r="A299" s="12">
        <f t="shared" si="4"/>
        <v>298</v>
      </c>
      <c r="B299" s="21" t="s">
        <v>317</v>
      </c>
      <c r="C299" s="22">
        <v>5404</v>
      </c>
      <c r="D299" s="12" t="s">
        <v>1095</v>
      </c>
      <c r="E299" s="22">
        <v>2022</v>
      </c>
      <c r="F299" s="22">
        <v>12</v>
      </c>
      <c r="G299" s="22">
        <v>2022</v>
      </c>
      <c r="H299" s="22">
        <v>12</v>
      </c>
      <c r="I299" s="23">
        <v>962</v>
      </c>
    </row>
    <row r="300" spans="1:9" x14ac:dyDescent="0.25">
      <c r="A300" s="12">
        <f t="shared" si="4"/>
        <v>299</v>
      </c>
      <c r="B300" s="21" t="s">
        <v>1103</v>
      </c>
      <c r="C300" s="22">
        <v>990</v>
      </c>
      <c r="D300" s="12" t="s">
        <v>1095</v>
      </c>
      <c r="E300" s="22">
        <v>2022</v>
      </c>
      <c r="F300" s="22">
        <v>11</v>
      </c>
      <c r="G300" s="22">
        <v>2022</v>
      </c>
      <c r="H300" s="22">
        <v>11</v>
      </c>
      <c r="I300" s="23">
        <v>12792</v>
      </c>
    </row>
    <row r="301" spans="1:9" x14ac:dyDescent="0.25">
      <c r="A301" s="12">
        <f t="shared" si="4"/>
        <v>300</v>
      </c>
      <c r="B301" s="21" t="s">
        <v>1097</v>
      </c>
      <c r="C301" s="22">
        <v>992</v>
      </c>
      <c r="D301" s="12" t="s">
        <v>1095</v>
      </c>
      <c r="E301" s="22">
        <v>2022</v>
      </c>
      <c r="F301" s="22">
        <v>11</v>
      </c>
      <c r="G301" s="22">
        <v>2022</v>
      </c>
      <c r="H301" s="22">
        <v>11</v>
      </c>
      <c r="I301" s="23">
        <v>2940</v>
      </c>
    </row>
    <row r="302" spans="1:9" x14ac:dyDescent="0.25">
      <c r="A302" s="12">
        <f t="shared" si="4"/>
        <v>301</v>
      </c>
      <c r="B302" s="21" t="s">
        <v>1104</v>
      </c>
      <c r="C302" s="22">
        <v>993</v>
      </c>
      <c r="D302" s="12" t="s">
        <v>1095</v>
      </c>
      <c r="E302" s="22">
        <v>2022</v>
      </c>
      <c r="F302" s="22">
        <v>11</v>
      </c>
      <c r="G302" s="22">
        <v>2022</v>
      </c>
      <c r="H302" s="22">
        <v>11</v>
      </c>
      <c r="I302" s="23">
        <v>550</v>
      </c>
    </row>
    <row r="303" spans="1:9" x14ac:dyDescent="0.25">
      <c r="A303" s="12">
        <f t="shared" si="4"/>
        <v>302</v>
      </c>
      <c r="B303" s="21" t="s">
        <v>1105</v>
      </c>
      <c r="C303" s="22">
        <v>995</v>
      </c>
      <c r="D303" s="12" t="s">
        <v>1095</v>
      </c>
      <c r="E303" s="22">
        <v>2022</v>
      </c>
      <c r="F303" s="22">
        <v>10</v>
      </c>
      <c r="G303" s="22">
        <v>2022</v>
      </c>
      <c r="H303" s="22">
        <v>10</v>
      </c>
      <c r="I303" s="23">
        <v>136</v>
      </c>
    </row>
    <row r="304" spans="1:9" x14ac:dyDescent="0.25">
      <c r="A304" s="12">
        <f t="shared" si="4"/>
        <v>303</v>
      </c>
      <c r="B304" s="21" t="s">
        <v>1106</v>
      </c>
      <c r="C304" s="22">
        <v>1000</v>
      </c>
      <c r="D304" s="12" t="s">
        <v>1095</v>
      </c>
      <c r="E304" s="22">
        <v>2023</v>
      </c>
      <c r="F304" s="22">
        <v>1</v>
      </c>
      <c r="G304" s="22">
        <v>2023</v>
      </c>
      <c r="H304" s="22">
        <v>1</v>
      </c>
      <c r="I304" s="23">
        <v>302</v>
      </c>
    </row>
    <row r="305" spans="1:9" x14ac:dyDescent="0.25">
      <c r="A305" s="12">
        <f t="shared" si="4"/>
        <v>304</v>
      </c>
      <c r="B305" s="21" t="s">
        <v>391</v>
      </c>
      <c r="C305" s="22">
        <v>1008</v>
      </c>
      <c r="D305" s="12" t="s">
        <v>1095</v>
      </c>
      <c r="E305" s="22">
        <v>2022</v>
      </c>
      <c r="F305" s="22">
        <v>12</v>
      </c>
      <c r="G305" s="22">
        <v>2022</v>
      </c>
      <c r="H305" s="22">
        <v>12</v>
      </c>
      <c r="I305" s="23">
        <v>2679</v>
      </c>
    </row>
    <row r="306" spans="1:9" x14ac:dyDescent="0.25">
      <c r="A306" s="12">
        <f t="shared" si="4"/>
        <v>305</v>
      </c>
      <c r="B306" s="21" t="s">
        <v>1107</v>
      </c>
      <c r="C306" s="22">
        <v>1011</v>
      </c>
      <c r="D306" s="12" t="s">
        <v>1095</v>
      </c>
      <c r="E306" s="22">
        <v>2019</v>
      </c>
      <c r="F306" s="22">
        <v>1</v>
      </c>
      <c r="G306" s="22">
        <v>2019</v>
      </c>
      <c r="H306" s="22">
        <v>1</v>
      </c>
      <c r="I306" s="23">
        <v>9273</v>
      </c>
    </row>
    <row r="307" spans="1:9" x14ac:dyDescent="0.25">
      <c r="A307" s="12">
        <f t="shared" si="4"/>
        <v>306</v>
      </c>
      <c r="B307" s="21" t="s">
        <v>260</v>
      </c>
      <c r="C307" s="22">
        <v>1012</v>
      </c>
      <c r="D307" s="12" t="s">
        <v>1095</v>
      </c>
      <c r="E307" s="22">
        <v>2022</v>
      </c>
      <c r="F307" s="22">
        <v>10</v>
      </c>
      <c r="G307" s="22">
        <v>2022</v>
      </c>
      <c r="H307" s="22">
        <v>10</v>
      </c>
      <c r="I307" s="23">
        <v>6641</v>
      </c>
    </row>
    <row r="308" spans="1:9" x14ac:dyDescent="0.25">
      <c r="A308" s="12">
        <f t="shared" si="4"/>
        <v>307</v>
      </c>
      <c r="B308" s="21" t="s">
        <v>317</v>
      </c>
      <c r="C308" s="22">
        <v>5403</v>
      </c>
      <c r="D308" s="12" t="s">
        <v>1095</v>
      </c>
      <c r="E308" s="22">
        <v>2022</v>
      </c>
      <c r="F308" s="22">
        <v>11</v>
      </c>
      <c r="G308" s="22">
        <v>2022</v>
      </c>
      <c r="H308" s="22">
        <v>11</v>
      </c>
      <c r="I308" s="23">
        <v>6924</v>
      </c>
    </row>
    <row r="309" spans="1:9" x14ac:dyDescent="0.25">
      <c r="A309" s="12">
        <f t="shared" si="4"/>
        <v>308</v>
      </c>
      <c r="B309" s="21" t="s">
        <v>1108</v>
      </c>
      <c r="C309" s="22">
        <v>5422</v>
      </c>
      <c r="D309" s="12" t="s">
        <v>1095</v>
      </c>
      <c r="E309" s="22">
        <v>2022</v>
      </c>
      <c r="F309" s="22">
        <v>12</v>
      </c>
      <c r="G309" s="22">
        <v>2022</v>
      </c>
      <c r="H309" s="22">
        <v>12</v>
      </c>
      <c r="I309" s="23">
        <v>1420</v>
      </c>
    </row>
    <row r="310" spans="1:9" x14ac:dyDescent="0.25">
      <c r="A310" s="12">
        <f t="shared" si="4"/>
        <v>309</v>
      </c>
      <c r="B310" s="21" t="s">
        <v>769</v>
      </c>
      <c r="C310" s="22">
        <v>5423</v>
      </c>
      <c r="D310" s="12" t="s">
        <v>1095</v>
      </c>
      <c r="E310" s="22">
        <v>2022</v>
      </c>
      <c r="F310" s="22">
        <v>11</v>
      </c>
      <c r="G310" s="22">
        <v>2022</v>
      </c>
      <c r="H310" s="22">
        <v>11</v>
      </c>
      <c r="I310" s="23">
        <v>104609</v>
      </c>
    </row>
    <row r="311" spans="1:9" x14ac:dyDescent="0.25">
      <c r="A311" s="12">
        <f t="shared" si="4"/>
        <v>310</v>
      </c>
      <c r="B311" s="21" t="s">
        <v>1105</v>
      </c>
      <c r="C311" s="22">
        <v>997</v>
      </c>
      <c r="D311" s="12" t="s">
        <v>1095</v>
      </c>
      <c r="E311" s="22">
        <v>2022</v>
      </c>
      <c r="F311" s="22">
        <v>11</v>
      </c>
      <c r="G311" s="22">
        <v>2022</v>
      </c>
      <c r="H311" s="22">
        <v>11</v>
      </c>
      <c r="I311" s="23">
        <v>770</v>
      </c>
    </row>
    <row r="312" spans="1:9" x14ac:dyDescent="0.25">
      <c r="A312" s="12">
        <f t="shared" si="4"/>
        <v>311</v>
      </c>
      <c r="B312" s="21" t="s">
        <v>1099</v>
      </c>
      <c r="C312" s="22">
        <v>998</v>
      </c>
      <c r="D312" s="12" t="s">
        <v>1095</v>
      </c>
      <c r="E312" s="22">
        <v>2022</v>
      </c>
      <c r="F312" s="22">
        <v>11</v>
      </c>
      <c r="G312" s="22">
        <v>2022</v>
      </c>
      <c r="H312" s="22">
        <v>11</v>
      </c>
      <c r="I312" s="23">
        <v>610</v>
      </c>
    </row>
    <row r="313" spans="1:9" x14ac:dyDescent="0.25">
      <c r="A313" s="12">
        <f t="shared" si="4"/>
        <v>312</v>
      </c>
      <c r="B313" s="21" t="s">
        <v>1109</v>
      </c>
      <c r="C313" s="22">
        <v>1001</v>
      </c>
      <c r="D313" s="12" t="s">
        <v>1095</v>
      </c>
      <c r="E313" s="22">
        <v>2022</v>
      </c>
      <c r="F313" s="22">
        <v>10</v>
      </c>
      <c r="G313" s="22">
        <v>2022</v>
      </c>
      <c r="H313" s="22">
        <v>10</v>
      </c>
      <c r="I313" s="23">
        <v>599</v>
      </c>
    </row>
    <row r="314" spans="1:9" x14ac:dyDescent="0.25">
      <c r="A314" s="12">
        <f t="shared" si="4"/>
        <v>313</v>
      </c>
      <c r="B314" s="21" t="s">
        <v>1100</v>
      </c>
      <c r="C314" s="22">
        <v>1003</v>
      </c>
      <c r="D314" s="12" t="s">
        <v>1095</v>
      </c>
      <c r="E314" s="22">
        <v>2022</v>
      </c>
      <c r="F314" s="22">
        <v>12</v>
      </c>
      <c r="G314" s="22">
        <v>2022</v>
      </c>
      <c r="H314" s="22">
        <v>12</v>
      </c>
      <c r="I314" s="23">
        <v>3549</v>
      </c>
    </row>
    <row r="315" spans="1:9" x14ac:dyDescent="0.25">
      <c r="A315" s="12">
        <f t="shared" si="4"/>
        <v>314</v>
      </c>
      <c r="B315" s="21" t="s">
        <v>1050</v>
      </c>
      <c r="C315" s="22">
        <v>1004</v>
      </c>
      <c r="D315" s="12" t="s">
        <v>1095</v>
      </c>
      <c r="E315" s="22">
        <v>2022</v>
      </c>
      <c r="F315" s="22">
        <v>12</v>
      </c>
      <c r="G315" s="22">
        <v>2022</v>
      </c>
      <c r="H315" s="22">
        <v>12</v>
      </c>
      <c r="I315" s="23">
        <v>7250</v>
      </c>
    </row>
    <row r="316" spans="1:9" x14ac:dyDescent="0.25">
      <c r="A316" s="12">
        <f t="shared" si="4"/>
        <v>315</v>
      </c>
      <c r="B316" s="21" t="s">
        <v>1110</v>
      </c>
      <c r="C316" s="22">
        <v>5399</v>
      </c>
      <c r="D316" s="12" t="s">
        <v>1095</v>
      </c>
      <c r="E316" s="22">
        <v>2022</v>
      </c>
      <c r="F316" s="22">
        <v>11</v>
      </c>
      <c r="G316" s="22">
        <v>2022</v>
      </c>
      <c r="H316" s="22">
        <v>11</v>
      </c>
      <c r="I316" s="23">
        <v>737</v>
      </c>
    </row>
    <row r="317" spans="1:9" x14ac:dyDescent="0.25">
      <c r="A317" s="12">
        <f t="shared" si="4"/>
        <v>316</v>
      </c>
      <c r="B317" s="21" t="s">
        <v>1110</v>
      </c>
      <c r="C317" s="22">
        <v>5400</v>
      </c>
      <c r="D317" s="12" t="s">
        <v>1095</v>
      </c>
      <c r="E317" s="22">
        <v>2022</v>
      </c>
      <c r="F317" s="22">
        <v>10</v>
      </c>
      <c r="G317" s="22">
        <v>2022</v>
      </c>
      <c r="H317" s="22">
        <v>10</v>
      </c>
      <c r="I317" s="23">
        <v>147</v>
      </c>
    </row>
    <row r="318" spans="1:9" x14ac:dyDescent="0.25">
      <c r="A318" s="12">
        <f t="shared" si="4"/>
        <v>317</v>
      </c>
      <c r="B318" s="21" t="s">
        <v>1102</v>
      </c>
      <c r="C318" s="22">
        <v>5401</v>
      </c>
      <c r="D318" s="12" t="s">
        <v>1095</v>
      </c>
      <c r="E318" s="22">
        <v>2022</v>
      </c>
      <c r="F318" s="22">
        <v>11</v>
      </c>
      <c r="G318" s="22">
        <v>2022</v>
      </c>
      <c r="H318" s="22">
        <v>11</v>
      </c>
      <c r="I318" s="23">
        <v>39765</v>
      </c>
    </row>
    <row r="319" spans="1:9" x14ac:dyDescent="0.25">
      <c r="A319" s="12">
        <f t="shared" si="4"/>
        <v>318</v>
      </c>
      <c r="B319" s="21" t="s">
        <v>1101</v>
      </c>
      <c r="C319" s="22">
        <v>1006</v>
      </c>
      <c r="D319" s="12" t="s">
        <v>1095</v>
      </c>
      <c r="E319" s="22">
        <v>2022</v>
      </c>
      <c r="F319" s="22">
        <v>10</v>
      </c>
      <c r="G319" s="22">
        <v>2022</v>
      </c>
      <c r="H319" s="22">
        <v>10</v>
      </c>
      <c r="I319" s="23">
        <v>15324</v>
      </c>
    </row>
    <row r="320" spans="1:9" x14ac:dyDescent="0.25">
      <c r="A320" s="12">
        <f t="shared" si="4"/>
        <v>319</v>
      </c>
      <c r="B320" s="21" t="s">
        <v>1101</v>
      </c>
      <c r="C320" s="22">
        <v>1010</v>
      </c>
      <c r="D320" s="12" t="s">
        <v>1095</v>
      </c>
      <c r="E320" s="22">
        <v>2022</v>
      </c>
      <c r="F320" s="22">
        <v>12</v>
      </c>
      <c r="G320" s="22">
        <v>2022</v>
      </c>
      <c r="H320" s="22">
        <v>12</v>
      </c>
      <c r="I320" s="23">
        <v>7118</v>
      </c>
    </row>
    <row r="321" spans="1:9" x14ac:dyDescent="0.25">
      <c r="A321" s="12">
        <f t="shared" si="4"/>
        <v>320</v>
      </c>
      <c r="B321" s="21" t="s">
        <v>260</v>
      </c>
      <c r="C321" s="22">
        <v>1013</v>
      </c>
      <c r="D321" s="12" t="s">
        <v>1095</v>
      </c>
      <c r="E321" s="22">
        <v>2022</v>
      </c>
      <c r="F321" s="22">
        <v>11</v>
      </c>
      <c r="G321" s="22">
        <v>2022</v>
      </c>
      <c r="H321" s="22">
        <v>11</v>
      </c>
      <c r="I321" s="23">
        <v>5411</v>
      </c>
    </row>
    <row r="322" spans="1:9" x14ac:dyDescent="0.25">
      <c r="A322" s="12">
        <f t="shared" si="4"/>
        <v>321</v>
      </c>
      <c r="B322" s="21" t="s">
        <v>202</v>
      </c>
      <c r="C322" s="22">
        <v>5409</v>
      </c>
      <c r="D322" s="12" t="s">
        <v>1095</v>
      </c>
      <c r="E322" s="22">
        <v>2022</v>
      </c>
      <c r="F322" s="22">
        <v>12</v>
      </c>
      <c r="G322" s="22">
        <v>2022</v>
      </c>
      <c r="H322" s="22">
        <v>12</v>
      </c>
      <c r="I322" s="23">
        <v>2043</v>
      </c>
    </row>
    <row r="323" spans="1:9" x14ac:dyDescent="0.25">
      <c r="A323" s="12">
        <f t="shared" ref="A323:A386" si="5">A322+1</f>
        <v>322</v>
      </c>
      <c r="B323" s="21" t="s">
        <v>1111</v>
      </c>
      <c r="C323" s="22">
        <v>5427</v>
      </c>
      <c r="D323" s="12" t="s">
        <v>1095</v>
      </c>
      <c r="E323" s="22">
        <v>2022</v>
      </c>
      <c r="F323" s="22">
        <v>12</v>
      </c>
      <c r="G323" s="22">
        <v>2022</v>
      </c>
      <c r="H323" s="22">
        <v>12</v>
      </c>
      <c r="I323" s="23">
        <v>3449</v>
      </c>
    </row>
    <row r="324" spans="1:9" x14ac:dyDescent="0.25">
      <c r="A324" s="12">
        <f t="shared" si="5"/>
        <v>323</v>
      </c>
      <c r="B324" s="21" t="s">
        <v>1112</v>
      </c>
      <c r="C324" s="22">
        <v>5430</v>
      </c>
      <c r="D324" s="12" t="s">
        <v>1095</v>
      </c>
      <c r="E324" s="22">
        <v>2022</v>
      </c>
      <c r="F324" s="22">
        <v>11</v>
      </c>
      <c r="G324" s="22">
        <v>2022</v>
      </c>
      <c r="H324" s="22">
        <v>11</v>
      </c>
      <c r="I324" s="23">
        <v>928</v>
      </c>
    </row>
    <row r="325" spans="1:9" x14ac:dyDescent="0.25">
      <c r="A325" s="12">
        <f t="shared" si="5"/>
        <v>324</v>
      </c>
      <c r="B325" s="21" t="s">
        <v>1113</v>
      </c>
      <c r="C325" s="22">
        <v>5466</v>
      </c>
      <c r="D325" s="12" t="s">
        <v>1095</v>
      </c>
      <c r="E325" s="22">
        <v>2022</v>
      </c>
      <c r="F325" s="22">
        <v>11</v>
      </c>
      <c r="G325" s="22">
        <v>2022</v>
      </c>
      <c r="H325" s="22">
        <v>11</v>
      </c>
      <c r="I325" s="23">
        <v>677</v>
      </c>
    </row>
    <row r="326" spans="1:9" x14ac:dyDescent="0.25">
      <c r="A326" s="12">
        <f t="shared" si="5"/>
        <v>325</v>
      </c>
      <c r="B326" s="21" t="s">
        <v>251</v>
      </c>
      <c r="C326" s="22">
        <v>5491</v>
      </c>
      <c r="D326" s="12" t="s">
        <v>1095</v>
      </c>
      <c r="E326" s="22">
        <v>2022</v>
      </c>
      <c r="F326" s="22">
        <v>12</v>
      </c>
      <c r="G326" s="22">
        <v>2022</v>
      </c>
      <c r="H326" s="22">
        <v>12</v>
      </c>
      <c r="I326" s="23">
        <v>8714</v>
      </c>
    </row>
    <row r="327" spans="1:9" x14ac:dyDescent="0.25">
      <c r="A327" s="12">
        <f t="shared" si="5"/>
        <v>326</v>
      </c>
      <c r="B327" s="21" t="s">
        <v>1114</v>
      </c>
      <c r="C327" s="22">
        <v>5552</v>
      </c>
      <c r="D327" s="12" t="s">
        <v>1095</v>
      </c>
      <c r="E327" s="22">
        <v>2022</v>
      </c>
      <c r="F327" s="22">
        <v>10</v>
      </c>
      <c r="G327" s="22">
        <v>2022</v>
      </c>
      <c r="H327" s="22">
        <v>10</v>
      </c>
      <c r="I327" s="23">
        <v>294</v>
      </c>
    </row>
    <row r="328" spans="1:9" x14ac:dyDescent="0.25">
      <c r="A328" s="12">
        <f t="shared" si="5"/>
        <v>327</v>
      </c>
      <c r="B328" s="21" t="s">
        <v>903</v>
      </c>
      <c r="C328" s="22">
        <v>5425</v>
      </c>
      <c r="D328" s="12" t="s">
        <v>1095</v>
      </c>
      <c r="E328" s="22">
        <v>2022</v>
      </c>
      <c r="F328" s="22">
        <v>12</v>
      </c>
      <c r="G328" s="22">
        <v>2022</v>
      </c>
      <c r="H328" s="22">
        <v>12</v>
      </c>
      <c r="I328" s="23">
        <v>286</v>
      </c>
    </row>
    <row r="329" spans="1:9" x14ac:dyDescent="0.25">
      <c r="A329" s="12">
        <f t="shared" si="5"/>
        <v>328</v>
      </c>
      <c r="B329" s="21" t="s">
        <v>1111</v>
      </c>
      <c r="C329" s="22">
        <v>5428</v>
      </c>
      <c r="D329" s="12" t="s">
        <v>1095</v>
      </c>
      <c r="E329" s="22">
        <v>2022</v>
      </c>
      <c r="F329" s="22">
        <v>11</v>
      </c>
      <c r="G329" s="22">
        <v>2022</v>
      </c>
      <c r="H329" s="22">
        <v>11</v>
      </c>
      <c r="I329" s="23">
        <v>860</v>
      </c>
    </row>
    <row r="330" spans="1:9" x14ac:dyDescent="0.25">
      <c r="A330" s="12">
        <f t="shared" si="5"/>
        <v>329</v>
      </c>
      <c r="B330" s="21" t="s">
        <v>1112</v>
      </c>
      <c r="C330" s="22">
        <v>5429</v>
      </c>
      <c r="D330" s="12" t="s">
        <v>1095</v>
      </c>
      <c r="E330" s="22">
        <v>2022</v>
      </c>
      <c r="F330" s="22">
        <v>12</v>
      </c>
      <c r="G330" s="22">
        <v>2022</v>
      </c>
      <c r="H330" s="22">
        <v>12</v>
      </c>
      <c r="I330" s="23">
        <v>412</v>
      </c>
    </row>
    <row r="331" spans="1:9" x14ac:dyDescent="0.25">
      <c r="A331" s="12">
        <f t="shared" si="5"/>
        <v>330</v>
      </c>
      <c r="B331" s="21" t="s">
        <v>1115</v>
      </c>
      <c r="C331" s="22">
        <v>5431</v>
      </c>
      <c r="D331" s="12" t="s">
        <v>1095</v>
      </c>
      <c r="E331" s="22">
        <v>2022</v>
      </c>
      <c r="F331" s="22">
        <v>11</v>
      </c>
      <c r="G331" s="22">
        <v>2022</v>
      </c>
      <c r="H331" s="22">
        <v>11</v>
      </c>
      <c r="I331" s="23">
        <v>181</v>
      </c>
    </row>
    <row r="332" spans="1:9" x14ac:dyDescent="0.25">
      <c r="A332" s="12">
        <f t="shared" si="5"/>
        <v>331</v>
      </c>
      <c r="B332" s="21" t="s">
        <v>1116</v>
      </c>
      <c r="C332" s="22">
        <v>5465</v>
      </c>
      <c r="D332" s="12" t="s">
        <v>1095</v>
      </c>
      <c r="E332" s="22">
        <v>2022</v>
      </c>
      <c r="F332" s="22">
        <v>11</v>
      </c>
      <c r="G332" s="22">
        <v>2022</v>
      </c>
      <c r="H332" s="22">
        <v>11</v>
      </c>
      <c r="I332" s="23">
        <v>4991</v>
      </c>
    </row>
    <row r="333" spans="1:9" x14ac:dyDescent="0.25">
      <c r="A333" s="12">
        <f t="shared" si="5"/>
        <v>332</v>
      </c>
      <c r="B333" s="21" t="s">
        <v>1114</v>
      </c>
      <c r="C333" s="22">
        <v>5553</v>
      </c>
      <c r="D333" s="12" t="s">
        <v>1095</v>
      </c>
      <c r="E333" s="22">
        <v>2022</v>
      </c>
      <c r="F333" s="22">
        <v>11</v>
      </c>
      <c r="G333" s="22">
        <v>2022</v>
      </c>
      <c r="H333" s="22">
        <v>11</v>
      </c>
      <c r="I333" s="23">
        <v>1470</v>
      </c>
    </row>
    <row r="334" spans="1:9" x14ac:dyDescent="0.25">
      <c r="A334" s="12">
        <f t="shared" si="5"/>
        <v>333</v>
      </c>
      <c r="B334" s="21" t="s">
        <v>1117</v>
      </c>
      <c r="C334" s="22">
        <v>5551</v>
      </c>
      <c r="D334" s="12" t="s">
        <v>1095</v>
      </c>
      <c r="E334" s="22">
        <v>2022</v>
      </c>
      <c r="F334" s="22">
        <v>11</v>
      </c>
      <c r="G334" s="22">
        <v>2022</v>
      </c>
      <c r="H334" s="22">
        <v>11</v>
      </c>
      <c r="I334" s="23">
        <v>1720</v>
      </c>
    </row>
    <row r="335" spans="1:9" x14ac:dyDescent="0.25">
      <c r="A335" s="12">
        <f t="shared" si="5"/>
        <v>334</v>
      </c>
      <c r="B335" s="21" t="s">
        <v>1117</v>
      </c>
      <c r="C335" s="22">
        <v>5550</v>
      </c>
      <c r="D335" s="12" t="s">
        <v>1095</v>
      </c>
      <c r="E335" s="22">
        <v>2022</v>
      </c>
      <c r="F335" s="22">
        <v>10</v>
      </c>
      <c r="G335" s="22">
        <v>2022</v>
      </c>
      <c r="H335" s="22">
        <v>10</v>
      </c>
      <c r="I335" s="23">
        <v>2580</v>
      </c>
    </row>
    <row r="336" spans="1:9" x14ac:dyDescent="0.25">
      <c r="A336" s="12">
        <f t="shared" si="5"/>
        <v>335</v>
      </c>
      <c r="B336" s="21" t="s">
        <v>484</v>
      </c>
      <c r="C336" s="22">
        <v>5490</v>
      </c>
      <c r="D336" s="12" t="s">
        <v>1095</v>
      </c>
      <c r="E336" s="22">
        <v>2022</v>
      </c>
      <c r="F336" s="22">
        <v>12</v>
      </c>
      <c r="G336" s="22">
        <v>2022</v>
      </c>
      <c r="H336" s="22">
        <v>12</v>
      </c>
      <c r="I336" s="23">
        <v>43647</v>
      </c>
    </row>
    <row r="337" spans="1:9" x14ac:dyDescent="0.25">
      <c r="A337" s="12">
        <f t="shared" si="5"/>
        <v>336</v>
      </c>
      <c r="B337" s="21" t="s">
        <v>978</v>
      </c>
      <c r="C337" s="22">
        <v>5741</v>
      </c>
      <c r="D337" s="12" t="s">
        <v>1095</v>
      </c>
      <c r="E337" s="22">
        <v>2022</v>
      </c>
      <c r="F337" s="22">
        <v>10</v>
      </c>
      <c r="G337" s="22">
        <v>2022</v>
      </c>
      <c r="H337" s="22">
        <v>10</v>
      </c>
      <c r="I337" s="23">
        <v>2207</v>
      </c>
    </row>
    <row r="338" spans="1:9" x14ac:dyDescent="0.25">
      <c r="A338" s="12">
        <f t="shared" si="5"/>
        <v>337</v>
      </c>
      <c r="B338" s="21" t="s">
        <v>410</v>
      </c>
      <c r="C338" s="22">
        <v>5744</v>
      </c>
      <c r="D338" s="12" t="s">
        <v>1095</v>
      </c>
      <c r="E338" s="22">
        <v>2022</v>
      </c>
      <c r="F338" s="22">
        <v>11</v>
      </c>
      <c r="G338" s="22">
        <v>2022</v>
      </c>
      <c r="H338" s="22">
        <v>12</v>
      </c>
      <c r="I338" s="23">
        <v>11882</v>
      </c>
    </row>
    <row r="339" spans="1:9" x14ac:dyDescent="0.25">
      <c r="A339" s="12">
        <f t="shared" si="5"/>
        <v>338</v>
      </c>
      <c r="B339" s="21" t="s">
        <v>1118</v>
      </c>
      <c r="C339" s="22">
        <v>5699</v>
      </c>
      <c r="D339" s="12" t="s">
        <v>1095</v>
      </c>
      <c r="E339" s="22">
        <v>2022</v>
      </c>
      <c r="F339" s="22">
        <v>11</v>
      </c>
      <c r="G339" s="22">
        <v>2022</v>
      </c>
      <c r="H339" s="22">
        <v>11</v>
      </c>
      <c r="I339" s="23">
        <v>2137</v>
      </c>
    </row>
    <row r="340" spans="1:9" x14ac:dyDescent="0.25">
      <c r="A340" s="12">
        <f t="shared" si="5"/>
        <v>339</v>
      </c>
      <c r="B340" s="21" t="s">
        <v>172</v>
      </c>
      <c r="C340" s="22">
        <v>5742</v>
      </c>
      <c r="D340" s="12" t="s">
        <v>1095</v>
      </c>
      <c r="E340" s="22">
        <v>2022</v>
      </c>
      <c r="F340" s="22">
        <v>11</v>
      </c>
      <c r="G340" s="22">
        <v>2022</v>
      </c>
      <c r="H340" s="22">
        <v>11</v>
      </c>
      <c r="I340" s="23">
        <v>91057</v>
      </c>
    </row>
    <row r="341" spans="1:9" x14ac:dyDescent="0.25">
      <c r="A341" s="12">
        <f t="shared" si="5"/>
        <v>340</v>
      </c>
      <c r="B341" s="21" t="s">
        <v>172</v>
      </c>
      <c r="C341" s="22">
        <v>5743</v>
      </c>
      <c r="D341" s="12" t="s">
        <v>1095</v>
      </c>
      <c r="E341" s="22">
        <v>2022</v>
      </c>
      <c r="F341" s="22">
        <v>12</v>
      </c>
      <c r="G341" s="22">
        <v>2022</v>
      </c>
      <c r="H341" s="22">
        <v>12</v>
      </c>
      <c r="I341" s="23">
        <v>62998</v>
      </c>
    </row>
    <row r="342" spans="1:9" x14ac:dyDescent="0.25">
      <c r="A342" s="12">
        <f t="shared" si="5"/>
        <v>341</v>
      </c>
      <c r="B342" s="21" t="s">
        <v>251</v>
      </c>
      <c r="C342" s="22">
        <v>5492</v>
      </c>
      <c r="D342" s="12" t="s">
        <v>1095</v>
      </c>
      <c r="E342" s="22">
        <v>2021</v>
      </c>
      <c r="F342" s="22">
        <v>7</v>
      </c>
      <c r="G342" s="22">
        <v>2021</v>
      </c>
      <c r="H342" s="22">
        <v>7</v>
      </c>
      <c r="I342" s="23">
        <v>488</v>
      </c>
    </row>
    <row r="343" spans="1:9" x14ac:dyDescent="0.25">
      <c r="A343" s="12">
        <f t="shared" si="5"/>
        <v>342</v>
      </c>
      <c r="B343" s="21" t="s">
        <v>251</v>
      </c>
      <c r="C343" s="22">
        <v>5493</v>
      </c>
      <c r="D343" s="12" t="s">
        <v>1095</v>
      </c>
      <c r="E343" s="22">
        <v>2021</v>
      </c>
      <c r="F343" s="22">
        <v>11</v>
      </c>
      <c r="G343" s="22">
        <v>2021</v>
      </c>
      <c r="H343" s="22">
        <v>11</v>
      </c>
      <c r="I343" s="23">
        <v>124</v>
      </c>
    </row>
    <row r="344" spans="1:9" x14ac:dyDescent="0.25">
      <c r="A344" s="12">
        <f t="shared" si="5"/>
        <v>343</v>
      </c>
      <c r="B344" s="21" t="s">
        <v>997</v>
      </c>
      <c r="C344" s="22">
        <v>5761</v>
      </c>
      <c r="D344" s="12" t="s">
        <v>1119</v>
      </c>
      <c r="E344" s="22">
        <v>2021</v>
      </c>
      <c r="F344" s="22">
        <v>4</v>
      </c>
      <c r="G344" s="22">
        <v>2021</v>
      </c>
      <c r="H344" s="22">
        <v>4</v>
      </c>
      <c r="I344" s="23">
        <v>1246</v>
      </c>
    </row>
    <row r="345" spans="1:9" x14ac:dyDescent="0.25">
      <c r="A345" s="12">
        <f t="shared" si="5"/>
        <v>344</v>
      </c>
      <c r="B345" s="21" t="s">
        <v>983</v>
      </c>
      <c r="C345" s="22">
        <v>5763</v>
      </c>
      <c r="D345" s="12" t="s">
        <v>1119</v>
      </c>
      <c r="E345" s="22">
        <v>2021</v>
      </c>
      <c r="F345" s="22">
        <v>7</v>
      </c>
      <c r="G345" s="22">
        <v>2021</v>
      </c>
      <c r="H345" s="22">
        <v>7</v>
      </c>
      <c r="I345" s="23">
        <v>519</v>
      </c>
    </row>
    <row r="346" spans="1:9" x14ac:dyDescent="0.25">
      <c r="A346" s="12">
        <f t="shared" si="5"/>
        <v>345</v>
      </c>
      <c r="B346" s="21" t="s">
        <v>1120</v>
      </c>
      <c r="C346" s="22">
        <v>5762</v>
      </c>
      <c r="D346" s="12" t="s">
        <v>1119</v>
      </c>
      <c r="E346" s="22">
        <v>2021</v>
      </c>
      <c r="F346" s="22">
        <v>4</v>
      </c>
      <c r="G346" s="22">
        <v>2021</v>
      </c>
      <c r="H346" s="22">
        <v>4</v>
      </c>
      <c r="I346" s="23">
        <v>1825</v>
      </c>
    </row>
    <row r="347" spans="1:9" x14ac:dyDescent="0.25">
      <c r="A347" s="12">
        <f t="shared" si="5"/>
        <v>346</v>
      </c>
      <c r="B347" s="21" t="s">
        <v>458</v>
      </c>
      <c r="C347" s="22">
        <v>5760</v>
      </c>
      <c r="D347" s="12" t="s">
        <v>1119</v>
      </c>
      <c r="E347" s="22">
        <v>2022</v>
      </c>
      <c r="F347" s="22">
        <v>2</v>
      </c>
      <c r="G347" s="22">
        <v>2022</v>
      </c>
      <c r="H347" s="22">
        <v>2</v>
      </c>
      <c r="I347" s="23">
        <v>11003</v>
      </c>
    </row>
    <row r="348" spans="1:9" x14ac:dyDescent="0.25">
      <c r="A348" s="12">
        <f t="shared" si="5"/>
        <v>347</v>
      </c>
      <c r="B348" s="21" t="s">
        <v>94</v>
      </c>
      <c r="C348" s="22">
        <v>5953</v>
      </c>
      <c r="D348" s="12" t="s">
        <v>1119</v>
      </c>
      <c r="E348" s="22">
        <v>2021</v>
      </c>
      <c r="F348" s="22">
        <v>10</v>
      </c>
      <c r="G348" s="22">
        <v>2021</v>
      </c>
      <c r="H348" s="22">
        <v>10</v>
      </c>
      <c r="I348" s="23">
        <v>1125</v>
      </c>
    </row>
    <row r="349" spans="1:9" x14ac:dyDescent="0.25">
      <c r="A349" s="12">
        <f t="shared" si="5"/>
        <v>348</v>
      </c>
      <c r="B349" s="21" t="s">
        <v>1121</v>
      </c>
      <c r="C349" s="22">
        <v>1031</v>
      </c>
      <c r="D349" s="12" t="s">
        <v>1119</v>
      </c>
      <c r="E349" s="22">
        <v>2022</v>
      </c>
      <c r="F349" s="22">
        <v>12</v>
      </c>
      <c r="G349" s="22">
        <v>2022</v>
      </c>
      <c r="H349" s="22">
        <v>12</v>
      </c>
      <c r="I349" s="23">
        <v>2542</v>
      </c>
    </row>
    <row r="350" spans="1:9" x14ac:dyDescent="0.25">
      <c r="A350" s="12">
        <f t="shared" si="5"/>
        <v>349</v>
      </c>
      <c r="B350" s="21" t="s">
        <v>179</v>
      </c>
      <c r="C350" s="22">
        <v>1018</v>
      </c>
      <c r="D350" s="12" t="s">
        <v>1119</v>
      </c>
      <c r="E350" s="22">
        <v>2022</v>
      </c>
      <c r="F350" s="22">
        <v>12</v>
      </c>
      <c r="G350" s="22">
        <v>2022</v>
      </c>
      <c r="H350" s="22">
        <v>12</v>
      </c>
      <c r="I350" s="23">
        <v>16299</v>
      </c>
    </row>
    <row r="351" spans="1:9" x14ac:dyDescent="0.25">
      <c r="A351" s="12">
        <f t="shared" si="5"/>
        <v>350</v>
      </c>
      <c r="B351" s="21" t="s">
        <v>1122</v>
      </c>
      <c r="C351" s="22">
        <v>1019</v>
      </c>
      <c r="D351" s="12" t="s">
        <v>1119</v>
      </c>
      <c r="E351" s="22">
        <v>2022</v>
      </c>
      <c r="F351" s="22">
        <v>11</v>
      </c>
      <c r="G351" s="22">
        <v>2022</v>
      </c>
      <c r="H351" s="22">
        <v>11</v>
      </c>
      <c r="I351" s="23">
        <v>6565</v>
      </c>
    </row>
    <row r="352" spans="1:9" x14ac:dyDescent="0.25">
      <c r="A352" s="12">
        <f t="shared" si="5"/>
        <v>351</v>
      </c>
      <c r="B352" s="21" t="s">
        <v>1123</v>
      </c>
      <c r="C352" s="22">
        <v>1014</v>
      </c>
      <c r="D352" s="12" t="s">
        <v>1119</v>
      </c>
      <c r="E352" s="22">
        <v>2022</v>
      </c>
      <c r="F352" s="22">
        <v>11</v>
      </c>
      <c r="G352" s="22">
        <v>2022</v>
      </c>
      <c r="H352" s="22">
        <v>11</v>
      </c>
      <c r="I352" s="23">
        <v>292</v>
      </c>
    </row>
    <row r="353" spans="1:9" x14ac:dyDescent="0.25">
      <c r="A353" s="12">
        <f t="shared" si="5"/>
        <v>352</v>
      </c>
      <c r="B353" s="21" t="s">
        <v>1124</v>
      </c>
      <c r="C353" s="22">
        <v>1027</v>
      </c>
      <c r="D353" s="12" t="s">
        <v>1119</v>
      </c>
      <c r="E353" s="22">
        <v>2023</v>
      </c>
      <c r="F353" s="22">
        <v>1</v>
      </c>
      <c r="G353" s="22">
        <v>2023</v>
      </c>
      <c r="H353" s="22">
        <v>1</v>
      </c>
      <c r="I353" s="23">
        <v>4356</v>
      </c>
    </row>
    <row r="354" spans="1:9" x14ac:dyDescent="0.25">
      <c r="A354" s="12">
        <f t="shared" si="5"/>
        <v>353</v>
      </c>
      <c r="B354" s="21" t="s">
        <v>1125</v>
      </c>
      <c r="C354" s="22">
        <v>1034</v>
      </c>
      <c r="D354" s="12" t="s">
        <v>1119</v>
      </c>
      <c r="E354" s="22">
        <v>2022</v>
      </c>
      <c r="F354" s="22">
        <v>12</v>
      </c>
      <c r="G354" s="22">
        <v>2022</v>
      </c>
      <c r="H354" s="22">
        <v>12</v>
      </c>
      <c r="I354" s="23">
        <v>6225</v>
      </c>
    </row>
    <row r="355" spans="1:9" x14ac:dyDescent="0.25">
      <c r="A355" s="12">
        <f t="shared" si="5"/>
        <v>354</v>
      </c>
      <c r="B355" s="21" t="s">
        <v>1121</v>
      </c>
      <c r="C355" s="22">
        <v>1035</v>
      </c>
      <c r="D355" s="12" t="s">
        <v>1119</v>
      </c>
      <c r="E355" s="22">
        <v>2022</v>
      </c>
      <c r="F355" s="22">
        <v>12</v>
      </c>
      <c r="G355" s="22">
        <v>2022</v>
      </c>
      <c r="H355" s="22">
        <v>12</v>
      </c>
      <c r="I355" s="23">
        <v>2542</v>
      </c>
    </row>
    <row r="356" spans="1:9" x14ac:dyDescent="0.25">
      <c r="A356" s="12">
        <f t="shared" si="5"/>
        <v>355</v>
      </c>
      <c r="B356" s="21" t="s">
        <v>1101</v>
      </c>
      <c r="C356" s="22">
        <v>1036</v>
      </c>
      <c r="D356" s="12" t="s">
        <v>1119</v>
      </c>
      <c r="E356" s="22">
        <v>2023</v>
      </c>
      <c r="F356" s="22">
        <v>1</v>
      </c>
      <c r="G356" s="22">
        <v>2023</v>
      </c>
      <c r="H356" s="22">
        <v>1</v>
      </c>
      <c r="I356" s="23">
        <v>6583</v>
      </c>
    </row>
    <row r="357" spans="1:9" x14ac:dyDescent="0.25">
      <c r="A357" s="12">
        <f t="shared" si="5"/>
        <v>356</v>
      </c>
      <c r="B357" s="21" t="s">
        <v>438</v>
      </c>
      <c r="C357" s="22">
        <v>1015</v>
      </c>
      <c r="D357" s="12" t="s">
        <v>1119</v>
      </c>
      <c r="E357" s="22">
        <v>2022</v>
      </c>
      <c r="F357" s="22">
        <v>11</v>
      </c>
      <c r="G357" s="22">
        <v>2022</v>
      </c>
      <c r="H357" s="22">
        <v>11</v>
      </c>
      <c r="I357" s="23">
        <v>304</v>
      </c>
    </row>
    <row r="358" spans="1:9" x14ac:dyDescent="0.25">
      <c r="A358" s="12">
        <f t="shared" si="5"/>
        <v>357</v>
      </c>
      <c r="B358" s="21" t="s">
        <v>1126</v>
      </c>
      <c r="C358" s="22">
        <v>1016</v>
      </c>
      <c r="D358" s="12" t="s">
        <v>1119</v>
      </c>
      <c r="E358" s="22">
        <v>2022</v>
      </c>
      <c r="F358" s="22">
        <v>11</v>
      </c>
      <c r="G358" s="22">
        <v>2022</v>
      </c>
      <c r="H358" s="22">
        <v>11</v>
      </c>
      <c r="I358" s="23">
        <v>3367</v>
      </c>
    </row>
    <row r="359" spans="1:9" x14ac:dyDescent="0.25">
      <c r="A359" s="12">
        <f t="shared" si="5"/>
        <v>358</v>
      </c>
      <c r="B359" s="21" t="s">
        <v>1126</v>
      </c>
      <c r="C359" s="22">
        <v>1017</v>
      </c>
      <c r="D359" s="12" t="s">
        <v>1119</v>
      </c>
      <c r="E359" s="22">
        <v>2022</v>
      </c>
      <c r="F359" s="22">
        <v>12</v>
      </c>
      <c r="G359" s="22">
        <v>2022</v>
      </c>
      <c r="H359" s="22">
        <v>12</v>
      </c>
      <c r="I359" s="23">
        <v>3498</v>
      </c>
    </row>
    <row r="360" spans="1:9" x14ac:dyDescent="0.25">
      <c r="A360" s="12">
        <f t="shared" si="5"/>
        <v>359</v>
      </c>
      <c r="B360" s="21" t="s">
        <v>431</v>
      </c>
      <c r="C360" s="22">
        <v>1020</v>
      </c>
      <c r="D360" s="12" t="s">
        <v>1119</v>
      </c>
      <c r="E360" s="22">
        <v>2022</v>
      </c>
      <c r="F360" s="22">
        <v>10</v>
      </c>
      <c r="G360" s="22">
        <v>2022</v>
      </c>
      <c r="H360" s="22">
        <v>10</v>
      </c>
      <c r="I360" s="23">
        <v>112752</v>
      </c>
    </row>
    <row r="361" spans="1:9" x14ac:dyDescent="0.25">
      <c r="A361" s="12">
        <f t="shared" si="5"/>
        <v>360</v>
      </c>
      <c r="B361" s="21" t="s">
        <v>1122</v>
      </c>
      <c r="C361" s="22">
        <v>1021</v>
      </c>
      <c r="D361" s="12" t="s">
        <v>1119</v>
      </c>
      <c r="E361" s="22">
        <v>2022</v>
      </c>
      <c r="F361" s="22">
        <v>12</v>
      </c>
      <c r="G361" s="22">
        <v>2022</v>
      </c>
      <c r="H361" s="22">
        <v>12</v>
      </c>
      <c r="I361" s="23">
        <v>4269</v>
      </c>
    </row>
    <row r="362" spans="1:9" x14ac:dyDescent="0.25">
      <c r="A362" s="12">
        <f t="shared" si="5"/>
        <v>361</v>
      </c>
      <c r="B362" s="21" t="s">
        <v>268</v>
      </c>
      <c r="C362" s="22">
        <v>1022</v>
      </c>
      <c r="D362" s="12" t="s">
        <v>1119</v>
      </c>
      <c r="E362" s="22">
        <v>2022</v>
      </c>
      <c r="F362" s="22">
        <v>12</v>
      </c>
      <c r="G362" s="22">
        <v>2022</v>
      </c>
      <c r="H362" s="22">
        <v>12</v>
      </c>
      <c r="I362" s="23">
        <v>4614</v>
      </c>
    </row>
    <row r="363" spans="1:9" x14ac:dyDescent="0.25">
      <c r="A363" s="12">
        <f t="shared" si="5"/>
        <v>362</v>
      </c>
      <c r="B363" s="21" t="s">
        <v>433</v>
      </c>
      <c r="C363" s="22">
        <v>1023</v>
      </c>
      <c r="D363" s="12" t="s">
        <v>1119</v>
      </c>
      <c r="E363" s="22">
        <v>2022</v>
      </c>
      <c r="F363" s="22">
        <v>10</v>
      </c>
      <c r="G363" s="22">
        <v>2022</v>
      </c>
      <c r="H363" s="22">
        <v>10</v>
      </c>
      <c r="I363" s="23">
        <v>138521</v>
      </c>
    </row>
    <row r="364" spans="1:9" x14ac:dyDescent="0.25">
      <c r="A364" s="12">
        <f t="shared" si="5"/>
        <v>363</v>
      </c>
      <c r="B364" s="21" t="s">
        <v>1127</v>
      </c>
      <c r="C364" s="22">
        <v>1024</v>
      </c>
      <c r="D364" s="12" t="s">
        <v>1119</v>
      </c>
      <c r="E364" s="22">
        <v>2022</v>
      </c>
      <c r="F364" s="22">
        <v>10</v>
      </c>
      <c r="G364" s="22">
        <v>2022</v>
      </c>
      <c r="H364" s="22">
        <v>10</v>
      </c>
      <c r="I364" s="23">
        <v>138</v>
      </c>
    </row>
    <row r="365" spans="1:9" x14ac:dyDescent="0.25">
      <c r="A365" s="12">
        <f t="shared" si="5"/>
        <v>364</v>
      </c>
      <c r="B365" s="21" t="s">
        <v>1124</v>
      </c>
      <c r="C365" s="22">
        <v>1026</v>
      </c>
      <c r="D365" s="12" t="s">
        <v>1119</v>
      </c>
      <c r="E365" s="22">
        <v>2022</v>
      </c>
      <c r="F365" s="22">
        <v>12</v>
      </c>
      <c r="G365" s="22">
        <v>2022</v>
      </c>
      <c r="H365" s="22">
        <v>12</v>
      </c>
      <c r="I365" s="23">
        <v>4532</v>
      </c>
    </row>
    <row r="366" spans="1:9" x14ac:dyDescent="0.25">
      <c r="A366" s="12">
        <f t="shared" si="5"/>
        <v>365</v>
      </c>
      <c r="B366" s="21" t="s">
        <v>1127</v>
      </c>
      <c r="C366" s="22">
        <v>1028</v>
      </c>
      <c r="D366" s="12" t="s">
        <v>1119</v>
      </c>
      <c r="E366" s="22">
        <v>2022</v>
      </c>
      <c r="F366" s="22">
        <v>11</v>
      </c>
      <c r="G366" s="22">
        <v>2022</v>
      </c>
      <c r="H366" s="22">
        <v>11</v>
      </c>
      <c r="I366" s="23">
        <v>2890</v>
      </c>
    </row>
    <row r="367" spans="1:9" x14ac:dyDescent="0.25">
      <c r="A367" s="12">
        <f t="shared" si="5"/>
        <v>366</v>
      </c>
      <c r="B367" s="21" t="s">
        <v>296</v>
      </c>
      <c r="C367" s="22">
        <v>1029</v>
      </c>
      <c r="D367" s="12" t="s">
        <v>1119</v>
      </c>
      <c r="E367" s="22">
        <v>2023</v>
      </c>
      <c r="F367" s="22">
        <v>1</v>
      </c>
      <c r="G367" s="22">
        <v>2023</v>
      </c>
      <c r="H367" s="22">
        <v>1</v>
      </c>
      <c r="I367" s="23">
        <v>1938</v>
      </c>
    </row>
    <row r="368" spans="1:9" x14ac:dyDescent="0.25">
      <c r="A368" s="12">
        <f t="shared" si="5"/>
        <v>367</v>
      </c>
      <c r="B368" s="21" t="s">
        <v>1128</v>
      </c>
      <c r="C368" s="22">
        <v>1030</v>
      </c>
      <c r="D368" s="12" t="s">
        <v>1119</v>
      </c>
      <c r="E368" s="22">
        <v>2022</v>
      </c>
      <c r="F368" s="22">
        <v>11</v>
      </c>
      <c r="G368" s="22">
        <v>2022</v>
      </c>
      <c r="H368" s="22">
        <v>11</v>
      </c>
      <c r="I368" s="23">
        <v>6276</v>
      </c>
    </row>
    <row r="369" spans="1:9" x14ac:dyDescent="0.25">
      <c r="A369" s="12">
        <f t="shared" si="5"/>
        <v>368</v>
      </c>
      <c r="B369" s="21" t="s">
        <v>1121</v>
      </c>
      <c r="C369" s="22">
        <v>1032</v>
      </c>
      <c r="D369" s="12" t="s">
        <v>1119</v>
      </c>
      <c r="E369" s="22">
        <v>2022</v>
      </c>
      <c r="F369" s="22">
        <v>12</v>
      </c>
      <c r="G369" s="22">
        <v>2022</v>
      </c>
      <c r="H369" s="22">
        <v>12</v>
      </c>
      <c r="I369" s="23">
        <v>2542</v>
      </c>
    </row>
    <row r="370" spans="1:9" x14ac:dyDescent="0.25">
      <c r="A370" s="12">
        <f t="shared" si="5"/>
        <v>369</v>
      </c>
      <c r="B370" s="21" t="s">
        <v>1127</v>
      </c>
      <c r="C370" s="22">
        <v>1033</v>
      </c>
      <c r="D370" s="12" t="s">
        <v>1119</v>
      </c>
      <c r="E370" s="22">
        <v>2022</v>
      </c>
      <c r="F370" s="22">
        <v>12</v>
      </c>
      <c r="G370" s="22">
        <v>2022</v>
      </c>
      <c r="H370" s="22">
        <v>12</v>
      </c>
      <c r="I370" s="23">
        <v>2752</v>
      </c>
    </row>
    <row r="371" spans="1:9" x14ac:dyDescent="0.25">
      <c r="A371" s="12">
        <f t="shared" si="5"/>
        <v>370</v>
      </c>
      <c r="B371" s="21" t="s">
        <v>1035</v>
      </c>
      <c r="C371" s="22">
        <v>1038</v>
      </c>
      <c r="D371" s="12" t="s">
        <v>1119</v>
      </c>
      <c r="E371" s="22">
        <v>2022</v>
      </c>
      <c r="F371" s="22">
        <v>12</v>
      </c>
      <c r="G371" s="22">
        <v>2022</v>
      </c>
      <c r="H371" s="22">
        <v>12</v>
      </c>
      <c r="I371" s="23">
        <v>418</v>
      </c>
    </row>
    <row r="372" spans="1:9" x14ac:dyDescent="0.25">
      <c r="A372" s="12">
        <f t="shared" si="5"/>
        <v>371</v>
      </c>
      <c r="B372" s="21" t="s">
        <v>1036</v>
      </c>
      <c r="C372" s="22">
        <v>1040</v>
      </c>
      <c r="D372" s="12" t="s">
        <v>1119</v>
      </c>
      <c r="E372" s="22">
        <v>2022</v>
      </c>
      <c r="F372" s="22">
        <v>12</v>
      </c>
      <c r="G372" s="22">
        <v>2022</v>
      </c>
      <c r="H372" s="22">
        <v>12</v>
      </c>
      <c r="I372" s="23">
        <v>13899</v>
      </c>
    </row>
    <row r="373" spans="1:9" x14ac:dyDescent="0.25">
      <c r="A373" s="12">
        <f t="shared" si="5"/>
        <v>372</v>
      </c>
      <c r="B373" s="21" t="s">
        <v>1129</v>
      </c>
      <c r="C373" s="22">
        <v>1043</v>
      </c>
      <c r="D373" s="12" t="s">
        <v>1119</v>
      </c>
      <c r="E373" s="22">
        <v>2022</v>
      </c>
      <c r="F373" s="22">
        <v>12</v>
      </c>
      <c r="G373" s="22">
        <v>2022</v>
      </c>
      <c r="H373" s="22">
        <v>12</v>
      </c>
      <c r="I373" s="23">
        <v>2347</v>
      </c>
    </row>
    <row r="374" spans="1:9" x14ac:dyDescent="0.25">
      <c r="A374" s="12">
        <f t="shared" si="5"/>
        <v>373</v>
      </c>
      <c r="B374" s="21" t="s">
        <v>1130</v>
      </c>
      <c r="C374" s="22">
        <v>1037</v>
      </c>
      <c r="D374" s="12" t="s">
        <v>1119</v>
      </c>
      <c r="E374" s="22">
        <v>2022</v>
      </c>
      <c r="F374" s="22">
        <v>10</v>
      </c>
      <c r="G374" s="22">
        <v>2022</v>
      </c>
      <c r="H374" s="22">
        <v>10</v>
      </c>
      <c r="I374" s="23">
        <v>217</v>
      </c>
    </row>
    <row r="375" spans="1:9" x14ac:dyDescent="0.25">
      <c r="A375" s="12">
        <f t="shared" si="5"/>
        <v>374</v>
      </c>
      <c r="B375" s="21" t="s">
        <v>1038</v>
      </c>
      <c r="C375" s="22">
        <v>1039</v>
      </c>
      <c r="D375" s="12" t="s">
        <v>1119</v>
      </c>
      <c r="E375" s="22">
        <v>2022</v>
      </c>
      <c r="F375" s="22">
        <v>12</v>
      </c>
      <c r="G375" s="22">
        <v>2022</v>
      </c>
      <c r="H375" s="22">
        <v>12</v>
      </c>
      <c r="I375" s="23">
        <v>22565</v>
      </c>
    </row>
    <row r="376" spans="1:9" x14ac:dyDescent="0.25">
      <c r="A376" s="12">
        <f t="shared" si="5"/>
        <v>375</v>
      </c>
      <c r="B376" s="21" t="s">
        <v>106</v>
      </c>
      <c r="C376" s="22">
        <v>1041</v>
      </c>
      <c r="D376" s="12" t="s">
        <v>1119</v>
      </c>
      <c r="E376" s="22">
        <v>2022</v>
      </c>
      <c r="F376" s="22">
        <v>12</v>
      </c>
      <c r="G376" s="22">
        <v>2022</v>
      </c>
      <c r="H376" s="22">
        <v>12</v>
      </c>
      <c r="I376" s="23">
        <v>14483</v>
      </c>
    </row>
    <row r="377" spans="1:9" x14ac:dyDescent="0.25">
      <c r="A377" s="12">
        <f t="shared" si="5"/>
        <v>376</v>
      </c>
      <c r="B377" s="21" t="s">
        <v>1129</v>
      </c>
      <c r="C377" s="22">
        <v>1042</v>
      </c>
      <c r="D377" s="12" t="s">
        <v>1119</v>
      </c>
      <c r="E377" s="22">
        <v>2022</v>
      </c>
      <c r="F377" s="22">
        <v>11</v>
      </c>
      <c r="G377" s="22">
        <v>2022</v>
      </c>
      <c r="H377" s="22">
        <v>11</v>
      </c>
      <c r="I377" s="23">
        <v>2465</v>
      </c>
    </row>
    <row r="378" spans="1:9" x14ac:dyDescent="0.25">
      <c r="A378" s="12">
        <f t="shared" si="5"/>
        <v>377</v>
      </c>
      <c r="B378" s="21" t="s">
        <v>79</v>
      </c>
      <c r="C378" s="22">
        <v>1044</v>
      </c>
      <c r="D378" s="12" t="s">
        <v>1119</v>
      </c>
      <c r="E378" s="22">
        <v>2022</v>
      </c>
      <c r="F378" s="22">
        <v>12</v>
      </c>
      <c r="G378" s="22">
        <v>2022</v>
      </c>
      <c r="H378" s="22">
        <v>12</v>
      </c>
      <c r="I378" s="23">
        <v>30751</v>
      </c>
    </row>
    <row r="379" spans="1:9" x14ac:dyDescent="0.25">
      <c r="A379" s="12">
        <f t="shared" si="5"/>
        <v>378</v>
      </c>
      <c r="B379" s="21" t="s">
        <v>1131</v>
      </c>
      <c r="C379" s="22">
        <v>1048</v>
      </c>
      <c r="D379" s="12" t="s">
        <v>1119</v>
      </c>
      <c r="E379" s="22">
        <v>2022</v>
      </c>
      <c r="F379" s="22">
        <v>11</v>
      </c>
      <c r="G379" s="22">
        <v>2022</v>
      </c>
      <c r="H379" s="22">
        <v>11</v>
      </c>
      <c r="I379" s="23">
        <v>4167</v>
      </c>
    </row>
    <row r="380" spans="1:9" x14ac:dyDescent="0.25">
      <c r="A380" s="12">
        <f t="shared" si="5"/>
        <v>379</v>
      </c>
      <c r="B380" s="21" t="s">
        <v>1132</v>
      </c>
      <c r="C380" s="22">
        <v>1049</v>
      </c>
      <c r="D380" s="12" t="s">
        <v>1119</v>
      </c>
      <c r="E380" s="22">
        <v>2022</v>
      </c>
      <c r="F380" s="22">
        <v>11</v>
      </c>
      <c r="G380" s="22">
        <v>2022</v>
      </c>
      <c r="H380" s="22">
        <v>11</v>
      </c>
      <c r="I380" s="23">
        <v>3214</v>
      </c>
    </row>
    <row r="381" spans="1:9" x14ac:dyDescent="0.25">
      <c r="A381" s="12">
        <f t="shared" si="5"/>
        <v>380</v>
      </c>
      <c r="B381" s="21" t="s">
        <v>1132</v>
      </c>
      <c r="C381" s="22">
        <v>1050</v>
      </c>
      <c r="D381" s="12" t="s">
        <v>1119</v>
      </c>
      <c r="E381" s="22">
        <v>2022</v>
      </c>
      <c r="F381" s="22">
        <v>12</v>
      </c>
      <c r="G381" s="22">
        <v>2022</v>
      </c>
      <c r="H381" s="22">
        <v>12</v>
      </c>
      <c r="I381" s="23">
        <v>3061</v>
      </c>
    </row>
    <row r="382" spans="1:9" x14ac:dyDescent="0.25">
      <c r="A382" s="12">
        <f t="shared" si="5"/>
        <v>381</v>
      </c>
      <c r="B382" s="21" t="s">
        <v>1133</v>
      </c>
      <c r="C382" s="22">
        <v>1051</v>
      </c>
      <c r="D382" s="12" t="s">
        <v>1119</v>
      </c>
      <c r="E382" s="22">
        <v>2022</v>
      </c>
      <c r="F382" s="22">
        <v>10</v>
      </c>
      <c r="G382" s="22">
        <v>2022</v>
      </c>
      <c r="H382" s="22">
        <v>10</v>
      </c>
      <c r="I382" s="23">
        <v>1200</v>
      </c>
    </row>
    <row r="383" spans="1:9" x14ac:dyDescent="0.25">
      <c r="A383" s="12">
        <f t="shared" si="5"/>
        <v>382</v>
      </c>
      <c r="B383" s="21" t="s">
        <v>1132</v>
      </c>
      <c r="C383" s="22">
        <v>1046</v>
      </c>
      <c r="D383" s="12" t="s">
        <v>1119</v>
      </c>
      <c r="E383" s="22">
        <v>2022</v>
      </c>
      <c r="F383" s="22">
        <v>9</v>
      </c>
      <c r="G383" s="22">
        <v>2022</v>
      </c>
      <c r="H383" s="22">
        <v>9</v>
      </c>
      <c r="I383" s="23">
        <v>3367</v>
      </c>
    </row>
    <row r="384" spans="1:9" x14ac:dyDescent="0.25">
      <c r="A384" s="12">
        <f t="shared" si="5"/>
        <v>383</v>
      </c>
      <c r="B384" s="21" t="s">
        <v>1132</v>
      </c>
      <c r="C384" s="22">
        <v>1047</v>
      </c>
      <c r="D384" s="12" t="s">
        <v>1119</v>
      </c>
      <c r="E384" s="22">
        <v>2022</v>
      </c>
      <c r="F384" s="22">
        <v>10</v>
      </c>
      <c r="G384" s="22">
        <v>2022</v>
      </c>
      <c r="H384" s="22">
        <v>10</v>
      </c>
      <c r="I384" s="23">
        <v>3214</v>
      </c>
    </row>
    <row r="385" spans="1:9" x14ac:dyDescent="0.25">
      <c r="A385" s="12">
        <f t="shared" si="5"/>
        <v>384</v>
      </c>
      <c r="B385" s="21" t="s">
        <v>1134</v>
      </c>
      <c r="C385" s="22">
        <v>1045</v>
      </c>
      <c r="D385" s="12" t="s">
        <v>1119</v>
      </c>
      <c r="E385" s="22">
        <v>2022</v>
      </c>
      <c r="F385" s="22">
        <v>10</v>
      </c>
      <c r="G385" s="22">
        <v>2022</v>
      </c>
      <c r="H385" s="22">
        <v>11</v>
      </c>
      <c r="I385" s="23">
        <v>6071</v>
      </c>
    </row>
    <row r="386" spans="1:9" x14ac:dyDescent="0.25">
      <c r="A386" s="12">
        <f t="shared" si="5"/>
        <v>385</v>
      </c>
      <c r="B386" s="21" t="s">
        <v>1133</v>
      </c>
      <c r="C386" s="22">
        <v>1052</v>
      </c>
      <c r="D386" s="12" t="s">
        <v>1119</v>
      </c>
      <c r="E386" s="22">
        <v>2022</v>
      </c>
      <c r="F386" s="22">
        <v>11</v>
      </c>
      <c r="G386" s="22">
        <v>2022</v>
      </c>
      <c r="H386" s="22">
        <v>11</v>
      </c>
      <c r="I386" s="23">
        <v>2280</v>
      </c>
    </row>
    <row r="387" spans="1:9" x14ac:dyDescent="0.25">
      <c r="A387" s="12">
        <f t="shared" ref="A387:A450" si="6">A386+1</f>
        <v>386</v>
      </c>
      <c r="B387" s="21" t="s">
        <v>1135</v>
      </c>
      <c r="C387" s="22">
        <v>1054</v>
      </c>
      <c r="D387" s="12" t="s">
        <v>1119</v>
      </c>
      <c r="E387" s="22">
        <v>2022</v>
      </c>
      <c r="F387" s="22">
        <v>10</v>
      </c>
      <c r="G387" s="22">
        <v>2022</v>
      </c>
      <c r="H387" s="22">
        <v>10</v>
      </c>
      <c r="I387" s="23">
        <v>1922</v>
      </c>
    </row>
    <row r="388" spans="1:9" x14ac:dyDescent="0.25">
      <c r="A388" s="12">
        <f t="shared" si="6"/>
        <v>387</v>
      </c>
      <c r="B388" s="21" t="s">
        <v>1135</v>
      </c>
      <c r="C388" s="22">
        <v>1055</v>
      </c>
      <c r="D388" s="12" t="s">
        <v>1119</v>
      </c>
      <c r="E388" s="22">
        <v>2022</v>
      </c>
      <c r="F388" s="22">
        <v>11</v>
      </c>
      <c r="G388" s="22">
        <v>2022</v>
      </c>
      <c r="H388" s="22">
        <v>11</v>
      </c>
      <c r="I388" s="23">
        <v>1017</v>
      </c>
    </row>
    <row r="389" spans="1:9" x14ac:dyDescent="0.25">
      <c r="A389" s="12">
        <f t="shared" si="6"/>
        <v>388</v>
      </c>
      <c r="B389" s="21" t="s">
        <v>1136</v>
      </c>
      <c r="C389" s="22">
        <v>5765</v>
      </c>
      <c r="D389" s="12" t="s">
        <v>1119</v>
      </c>
      <c r="E389" s="22">
        <v>2022</v>
      </c>
      <c r="F389" s="22">
        <v>12</v>
      </c>
      <c r="G389" s="22">
        <v>2022</v>
      </c>
      <c r="H389" s="22">
        <v>12</v>
      </c>
      <c r="I389" s="23">
        <v>1413</v>
      </c>
    </row>
    <row r="390" spans="1:9" x14ac:dyDescent="0.25">
      <c r="A390" s="12">
        <f t="shared" si="6"/>
        <v>389</v>
      </c>
      <c r="B390" s="21" t="s">
        <v>1133</v>
      </c>
      <c r="C390" s="22">
        <v>1053</v>
      </c>
      <c r="D390" s="12" t="s">
        <v>1119</v>
      </c>
      <c r="E390" s="22">
        <v>2022</v>
      </c>
      <c r="F390" s="22">
        <v>12</v>
      </c>
      <c r="G390" s="22">
        <v>2022</v>
      </c>
      <c r="H390" s="22">
        <v>12</v>
      </c>
      <c r="I390" s="23">
        <v>2683</v>
      </c>
    </row>
    <row r="391" spans="1:9" x14ac:dyDescent="0.25">
      <c r="A391" s="12">
        <f t="shared" si="6"/>
        <v>390</v>
      </c>
      <c r="B391" s="21" t="s">
        <v>1137</v>
      </c>
      <c r="C391" s="22">
        <v>5764</v>
      </c>
      <c r="D391" s="12" t="s">
        <v>1119</v>
      </c>
      <c r="E391" s="22">
        <v>2022</v>
      </c>
      <c r="F391" s="22">
        <v>12</v>
      </c>
      <c r="G391" s="22">
        <v>2022</v>
      </c>
      <c r="H391" s="22">
        <v>12</v>
      </c>
      <c r="I391" s="23">
        <v>1193</v>
      </c>
    </row>
    <row r="392" spans="1:9" x14ac:dyDescent="0.25">
      <c r="A392" s="12">
        <f t="shared" si="6"/>
        <v>391</v>
      </c>
      <c r="B392" s="21" t="s">
        <v>41</v>
      </c>
      <c r="C392" s="22">
        <v>5766</v>
      </c>
      <c r="D392" s="12" t="s">
        <v>1119</v>
      </c>
      <c r="E392" s="22">
        <v>2022</v>
      </c>
      <c r="F392" s="22">
        <v>12</v>
      </c>
      <c r="G392" s="22">
        <v>2022</v>
      </c>
      <c r="H392" s="22">
        <v>12</v>
      </c>
      <c r="I392" s="23">
        <v>7636</v>
      </c>
    </row>
    <row r="393" spans="1:9" x14ac:dyDescent="0.25">
      <c r="A393" s="12">
        <f t="shared" si="6"/>
        <v>392</v>
      </c>
      <c r="B393" s="21" t="s">
        <v>119</v>
      </c>
      <c r="C393" s="22">
        <v>5767</v>
      </c>
      <c r="D393" s="12" t="s">
        <v>1119</v>
      </c>
      <c r="E393" s="22">
        <v>2023</v>
      </c>
      <c r="F393" s="22">
        <v>1</v>
      </c>
      <c r="G393" s="22">
        <v>2023</v>
      </c>
      <c r="H393" s="22">
        <v>1</v>
      </c>
      <c r="I393" s="23">
        <v>1134</v>
      </c>
    </row>
    <row r="394" spans="1:9" x14ac:dyDescent="0.25">
      <c r="A394" s="12">
        <f t="shared" si="6"/>
        <v>393</v>
      </c>
      <c r="B394" s="21" t="s">
        <v>1138</v>
      </c>
      <c r="C394" s="22">
        <v>5788</v>
      </c>
      <c r="D394" s="12" t="s">
        <v>1119</v>
      </c>
      <c r="E394" s="22">
        <v>2022</v>
      </c>
      <c r="F394" s="22">
        <v>10</v>
      </c>
      <c r="G394" s="22">
        <v>2022</v>
      </c>
      <c r="H394" s="22">
        <v>10</v>
      </c>
      <c r="I394" s="23">
        <v>802</v>
      </c>
    </row>
    <row r="395" spans="1:9" x14ac:dyDescent="0.25">
      <c r="A395" s="12">
        <f t="shared" si="6"/>
        <v>394</v>
      </c>
      <c r="B395" s="21" t="s">
        <v>1139</v>
      </c>
      <c r="C395" s="22">
        <v>5792</v>
      </c>
      <c r="D395" s="12" t="s">
        <v>1119</v>
      </c>
      <c r="E395" s="22">
        <v>2022</v>
      </c>
      <c r="F395" s="22">
        <v>12</v>
      </c>
      <c r="G395" s="22">
        <v>2022</v>
      </c>
      <c r="H395" s="22">
        <v>12</v>
      </c>
      <c r="I395" s="23">
        <v>18693</v>
      </c>
    </row>
    <row r="396" spans="1:9" x14ac:dyDescent="0.25">
      <c r="A396" s="12">
        <f t="shared" si="6"/>
        <v>395</v>
      </c>
      <c r="B396" s="21" t="s">
        <v>1138</v>
      </c>
      <c r="C396" s="22">
        <v>5789</v>
      </c>
      <c r="D396" s="12" t="s">
        <v>1119</v>
      </c>
      <c r="E396" s="22">
        <v>2022</v>
      </c>
      <c r="F396" s="22">
        <v>11</v>
      </c>
      <c r="G396" s="22">
        <v>2022</v>
      </c>
      <c r="H396" s="22">
        <v>11</v>
      </c>
      <c r="I396" s="23">
        <v>2809</v>
      </c>
    </row>
    <row r="397" spans="1:9" x14ac:dyDescent="0.25">
      <c r="A397" s="12">
        <f t="shared" si="6"/>
        <v>396</v>
      </c>
      <c r="B397" s="21" t="s">
        <v>1138</v>
      </c>
      <c r="C397" s="22">
        <v>5790</v>
      </c>
      <c r="D397" s="12" t="s">
        <v>1119</v>
      </c>
      <c r="E397" s="22">
        <v>2022</v>
      </c>
      <c r="F397" s="22">
        <v>12</v>
      </c>
      <c r="G397" s="22">
        <v>2022</v>
      </c>
      <c r="H397" s="22">
        <v>12</v>
      </c>
      <c r="I397" s="23">
        <v>2675</v>
      </c>
    </row>
    <row r="398" spans="1:9" x14ac:dyDescent="0.25">
      <c r="A398" s="12">
        <f t="shared" si="6"/>
        <v>397</v>
      </c>
      <c r="B398" s="21" t="s">
        <v>1139</v>
      </c>
      <c r="C398" s="22">
        <v>5793</v>
      </c>
      <c r="D398" s="12" t="s">
        <v>1119</v>
      </c>
      <c r="E398" s="22">
        <v>2022</v>
      </c>
      <c r="F398" s="22">
        <v>11</v>
      </c>
      <c r="G398" s="22">
        <v>2022</v>
      </c>
      <c r="H398" s="22">
        <v>11</v>
      </c>
      <c r="I398" s="23">
        <v>17236</v>
      </c>
    </row>
    <row r="399" spans="1:9" x14ac:dyDescent="0.25">
      <c r="A399" s="12">
        <f t="shared" si="6"/>
        <v>398</v>
      </c>
      <c r="B399" s="21" t="s">
        <v>1140</v>
      </c>
      <c r="C399" s="22">
        <v>5803</v>
      </c>
      <c r="D399" s="12" t="s">
        <v>1119</v>
      </c>
      <c r="E399" s="22">
        <v>2022</v>
      </c>
      <c r="F399" s="22">
        <v>11</v>
      </c>
      <c r="G399" s="22">
        <v>2022</v>
      </c>
      <c r="H399" s="22">
        <v>11</v>
      </c>
      <c r="I399" s="23">
        <v>24716</v>
      </c>
    </row>
    <row r="400" spans="1:9" x14ac:dyDescent="0.25">
      <c r="A400" s="12">
        <f t="shared" si="6"/>
        <v>399</v>
      </c>
      <c r="B400" s="21" t="s">
        <v>1141</v>
      </c>
      <c r="C400" s="22">
        <v>5920</v>
      </c>
      <c r="D400" s="12" t="s">
        <v>1119</v>
      </c>
      <c r="E400" s="22">
        <v>2022</v>
      </c>
      <c r="F400" s="22">
        <v>11</v>
      </c>
      <c r="G400" s="22">
        <v>2022</v>
      </c>
      <c r="H400" s="22">
        <v>11</v>
      </c>
      <c r="I400" s="23">
        <v>38741</v>
      </c>
    </row>
    <row r="401" spans="1:9" x14ac:dyDescent="0.25">
      <c r="A401" s="12">
        <f t="shared" si="6"/>
        <v>400</v>
      </c>
      <c r="B401" s="21" t="s">
        <v>1142</v>
      </c>
      <c r="C401" s="22">
        <v>5924</v>
      </c>
      <c r="D401" s="12" t="s">
        <v>1119</v>
      </c>
      <c r="E401" s="22">
        <v>2022</v>
      </c>
      <c r="F401" s="22">
        <v>11</v>
      </c>
      <c r="G401" s="22">
        <v>2022</v>
      </c>
      <c r="H401" s="22">
        <v>11</v>
      </c>
      <c r="I401" s="23">
        <v>377</v>
      </c>
    </row>
    <row r="402" spans="1:9" x14ac:dyDescent="0.25">
      <c r="A402" s="12">
        <f t="shared" si="6"/>
        <v>401</v>
      </c>
      <c r="B402" s="21" t="s">
        <v>772</v>
      </c>
      <c r="C402" s="22">
        <v>5947</v>
      </c>
      <c r="D402" s="12" t="s">
        <v>1119</v>
      </c>
      <c r="E402" s="22">
        <v>2022</v>
      </c>
      <c r="F402" s="22">
        <v>12</v>
      </c>
      <c r="G402" s="22">
        <v>2022</v>
      </c>
      <c r="H402" s="22">
        <v>12</v>
      </c>
      <c r="I402" s="23">
        <v>8224</v>
      </c>
    </row>
    <row r="403" spans="1:9" x14ac:dyDescent="0.25">
      <c r="A403" s="12">
        <f t="shared" si="6"/>
        <v>402</v>
      </c>
      <c r="B403" s="21" t="s">
        <v>1143</v>
      </c>
      <c r="C403" s="22">
        <v>5958</v>
      </c>
      <c r="D403" s="12" t="s">
        <v>1119</v>
      </c>
      <c r="E403" s="22">
        <v>2022</v>
      </c>
      <c r="F403" s="22">
        <v>12</v>
      </c>
      <c r="G403" s="22">
        <v>2022</v>
      </c>
      <c r="H403" s="22">
        <v>12</v>
      </c>
      <c r="I403" s="23">
        <v>2386</v>
      </c>
    </row>
    <row r="404" spans="1:9" x14ac:dyDescent="0.25">
      <c r="A404" s="12">
        <f t="shared" si="6"/>
        <v>403</v>
      </c>
      <c r="B404" s="21" t="s">
        <v>1144</v>
      </c>
      <c r="C404" s="22">
        <v>5976</v>
      </c>
      <c r="D404" s="12" t="s">
        <v>1119</v>
      </c>
      <c r="E404" s="22">
        <v>2022</v>
      </c>
      <c r="F404" s="22">
        <v>10</v>
      </c>
      <c r="G404" s="22">
        <v>2022</v>
      </c>
      <c r="H404" s="22">
        <v>10</v>
      </c>
      <c r="I404" s="23">
        <v>1399</v>
      </c>
    </row>
    <row r="405" spans="1:9" x14ac:dyDescent="0.25">
      <c r="A405" s="12">
        <f t="shared" si="6"/>
        <v>404</v>
      </c>
      <c r="B405" s="21" t="s">
        <v>1145</v>
      </c>
      <c r="C405" s="22">
        <v>5826</v>
      </c>
      <c r="D405" s="12" t="s">
        <v>1119</v>
      </c>
      <c r="E405" s="22">
        <v>2022</v>
      </c>
      <c r="F405" s="22">
        <v>12</v>
      </c>
      <c r="G405" s="22">
        <v>2022</v>
      </c>
      <c r="H405" s="22">
        <v>12</v>
      </c>
      <c r="I405" s="23">
        <v>3188</v>
      </c>
    </row>
    <row r="406" spans="1:9" x14ac:dyDescent="0.25">
      <c r="A406" s="12">
        <f t="shared" si="6"/>
        <v>405</v>
      </c>
      <c r="B406" s="21" t="s">
        <v>1141</v>
      </c>
      <c r="C406" s="22">
        <v>5919</v>
      </c>
      <c r="D406" s="12" t="s">
        <v>1119</v>
      </c>
      <c r="E406" s="22">
        <v>2022</v>
      </c>
      <c r="F406" s="22">
        <v>12</v>
      </c>
      <c r="G406" s="22">
        <v>2022</v>
      </c>
      <c r="H406" s="22">
        <v>12</v>
      </c>
      <c r="I406" s="23">
        <v>27672</v>
      </c>
    </row>
    <row r="407" spans="1:9" x14ac:dyDescent="0.25">
      <c r="A407" s="12">
        <f t="shared" si="6"/>
        <v>406</v>
      </c>
      <c r="B407" s="21" t="s">
        <v>1139</v>
      </c>
      <c r="C407" s="22">
        <v>5794</v>
      </c>
      <c r="D407" s="12" t="s">
        <v>1119</v>
      </c>
      <c r="E407" s="22">
        <v>2022</v>
      </c>
      <c r="F407" s="22">
        <v>10</v>
      </c>
      <c r="G407" s="22">
        <v>2022</v>
      </c>
      <c r="H407" s="22">
        <v>10</v>
      </c>
      <c r="I407" s="23">
        <v>11658</v>
      </c>
    </row>
    <row r="408" spans="1:9" x14ac:dyDescent="0.25">
      <c r="A408" s="12">
        <f t="shared" si="6"/>
        <v>407</v>
      </c>
      <c r="B408" s="21" t="s">
        <v>1145</v>
      </c>
      <c r="C408" s="22">
        <v>5827</v>
      </c>
      <c r="D408" s="12" t="s">
        <v>1119</v>
      </c>
      <c r="E408" s="22">
        <v>2023</v>
      </c>
      <c r="F408" s="22">
        <v>1</v>
      </c>
      <c r="G408" s="22">
        <v>2023</v>
      </c>
      <c r="H408" s="22">
        <v>1</v>
      </c>
      <c r="I408" s="23">
        <v>3188</v>
      </c>
    </row>
    <row r="409" spans="1:9" x14ac:dyDescent="0.25">
      <c r="A409" s="12">
        <f t="shared" si="6"/>
        <v>408</v>
      </c>
      <c r="B409" s="21" t="s">
        <v>1146</v>
      </c>
      <c r="C409" s="22">
        <v>5917</v>
      </c>
      <c r="D409" s="12" t="s">
        <v>1119</v>
      </c>
      <c r="E409" s="22">
        <v>2022</v>
      </c>
      <c r="F409" s="22">
        <v>12</v>
      </c>
      <c r="G409" s="22">
        <v>2022</v>
      </c>
      <c r="H409" s="22">
        <v>12</v>
      </c>
      <c r="I409" s="23">
        <v>3568</v>
      </c>
    </row>
    <row r="410" spans="1:9" x14ac:dyDescent="0.25">
      <c r="A410" s="12">
        <f t="shared" si="6"/>
        <v>409</v>
      </c>
      <c r="B410" s="21" t="s">
        <v>466</v>
      </c>
      <c r="C410" s="22">
        <v>5915</v>
      </c>
      <c r="D410" s="12" t="s">
        <v>1119</v>
      </c>
      <c r="E410" s="22">
        <v>2022</v>
      </c>
      <c r="F410" s="22">
        <v>12</v>
      </c>
      <c r="G410" s="22">
        <v>2022</v>
      </c>
      <c r="H410" s="22">
        <v>12</v>
      </c>
      <c r="I410" s="23">
        <v>1644</v>
      </c>
    </row>
    <row r="411" spans="1:9" x14ac:dyDescent="0.25">
      <c r="A411" s="12">
        <f t="shared" si="6"/>
        <v>410</v>
      </c>
      <c r="B411" s="21" t="s">
        <v>1146</v>
      </c>
      <c r="C411" s="22">
        <v>5918</v>
      </c>
      <c r="D411" s="12" t="s">
        <v>1119</v>
      </c>
      <c r="E411" s="22">
        <v>2022</v>
      </c>
      <c r="F411" s="22">
        <v>11</v>
      </c>
      <c r="G411" s="22">
        <v>2022</v>
      </c>
      <c r="H411" s="22">
        <v>11</v>
      </c>
      <c r="I411" s="23">
        <v>5114</v>
      </c>
    </row>
    <row r="412" spans="1:9" x14ac:dyDescent="0.25">
      <c r="A412" s="12">
        <f t="shared" si="6"/>
        <v>411</v>
      </c>
      <c r="B412" s="21" t="s">
        <v>1147</v>
      </c>
      <c r="C412" s="22">
        <v>5922</v>
      </c>
      <c r="D412" s="12" t="s">
        <v>1119</v>
      </c>
      <c r="E412" s="22">
        <v>2022</v>
      </c>
      <c r="F412" s="22">
        <v>12</v>
      </c>
      <c r="G412" s="22">
        <v>2022</v>
      </c>
      <c r="H412" s="22">
        <v>12</v>
      </c>
      <c r="I412" s="23">
        <v>2803</v>
      </c>
    </row>
    <row r="413" spans="1:9" x14ac:dyDescent="0.25">
      <c r="A413" s="12">
        <f t="shared" si="6"/>
        <v>412</v>
      </c>
      <c r="B413" s="21" t="s">
        <v>1147</v>
      </c>
      <c r="C413" s="22">
        <v>5923</v>
      </c>
      <c r="D413" s="12" t="s">
        <v>1119</v>
      </c>
      <c r="E413" s="22">
        <v>2022</v>
      </c>
      <c r="F413" s="22">
        <v>11</v>
      </c>
      <c r="G413" s="22">
        <v>2022</v>
      </c>
      <c r="H413" s="22">
        <v>11</v>
      </c>
      <c r="I413" s="23">
        <v>1402</v>
      </c>
    </row>
    <row r="414" spans="1:9" x14ac:dyDescent="0.25">
      <c r="A414" s="12">
        <f t="shared" si="6"/>
        <v>413</v>
      </c>
      <c r="B414" s="21" t="s">
        <v>1148</v>
      </c>
      <c r="C414" s="22">
        <v>5977</v>
      </c>
      <c r="D414" s="12" t="s">
        <v>1119</v>
      </c>
      <c r="E414" s="22">
        <v>2022</v>
      </c>
      <c r="F414" s="22">
        <v>12</v>
      </c>
      <c r="G414" s="22">
        <v>2022</v>
      </c>
      <c r="H414" s="22">
        <v>12</v>
      </c>
      <c r="I414" s="23">
        <v>1804</v>
      </c>
    </row>
    <row r="415" spans="1:9" x14ac:dyDescent="0.25">
      <c r="A415" s="12">
        <f t="shared" si="6"/>
        <v>414</v>
      </c>
      <c r="B415" s="21" t="s">
        <v>1149</v>
      </c>
      <c r="C415" s="22">
        <v>5921</v>
      </c>
      <c r="D415" s="12" t="s">
        <v>1119</v>
      </c>
      <c r="E415" s="22">
        <v>2022</v>
      </c>
      <c r="F415" s="22">
        <v>12</v>
      </c>
      <c r="G415" s="22">
        <v>2022</v>
      </c>
      <c r="H415" s="22">
        <v>12</v>
      </c>
      <c r="I415" s="23">
        <v>844</v>
      </c>
    </row>
    <row r="416" spans="1:9" x14ac:dyDescent="0.25">
      <c r="A416" s="12">
        <f t="shared" si="6"/>
        <v>415</v>
      </c>
      <c r="B416" s="21" t="s">
        <v>1150</v>
      </c>
      <c r="C416" s="22">
        <v>5925</v>
      </c>
      <c r="D416" s="12" t="s">
        <v>1119</v>
      </c>
      <c r="E416" s="22">
        <v>2022</v>
      </c>
      <c r="F416" s="22">
        <v>12</v>
      </c>
      <c r="G416" s="22">
        <v>2022</v>
      </c>
      <c r="H416" s="22">
        <v>12</v>
      </c>
      <c r="I416" s="23">
        <v>2123</v>
      </c>
    </row>
    <row r="417" spans="1:9" x14ac:dyDescent="0.25">
      <c r="A417" s="12">
        <f t="shared" si="6"/>
        <v>416</v>
      </c>
      <c r="B417" s="21" t="s">
        <v>1151</v>
      </c>
      <c r="C417" s="22">
        <v>5957</v>
      </c>
      <c r="D417" s="12" t="s">
        <v>1119</v>
      </c>
      <c r="E417" s="22">
        <v>2022</v>
      </c>
      <c r="F417" s="22">
        <v>12</v>
      </c>
      <c r="G417" s="22">
        <v>2022</v>
      </c>
      <c r="H417" s="22">
        <v>12</v>
      </c>
      <c r="I417" s="23">
        <v>4222</v>
      </c>
    </row>
    <row r="418" spans="1:9" x14ac:dyDescent="0.25">
      <c r="A418" s="12">
        <f t="shared" si="6"/>
        <v>417</v>
      </c>
      <c r="B418" s="21" t="s">
        <v>1152</v>
      </c>
      <c r="C418" s="22">
        <v>5965</v>
      </c>
      <c r="D418" s="12" t="s">
        <v>1119</v>
      </c>
      <c r="E418" s="22">
        <v>2022</v>
      </c>
      <c r="F418" s="22">
        <v>11</v>
      </c>
      <c r="G418" s="22">
        <v>2022</v>
      </c>
      <c r="H418" s="22">
        <v>11</v>
      </c>
      <c r="I418" s="23">
        <v>18342</v>
      </c>
    </row>
    <row r="419" spans="1:9" x14ac:dyDescent="0.25">
      <c r="A419" s="12">
        <f t="shared" si="6"/>
        <v>418</v>
      </c>
      <c r="B419" s="21" t="s">
        <v>1153</v>
      </c>
      <c r="C419" s="22">
        <v>5983</v>
      </c>
      <c r="D419" s="12" t="s">
        <v>1119</v>
      </c>
      <c r="E419" s="22">
        <v>2022</v>
      </c>
      <c r="F419" s="22">
        <v>10</v>
      </c>
      <c r="G419" s="22">
        <v>2022</v>
      </c>
      <c r="H419" s="22">
        <v>12</v>
      </c>
      <c r="I419" s="23">
        <v>25500</v>
      </c>
    </row>
    <row r="420" spans="1:9" x14ac:dyDescent="0.25">
      <c r="A420" s="12">
        <f t="shared" si="6"/>
        <v>419</v>
      </c>
      <c r="B420" s="21" t="s">
        <v>622</v>
      </c>
      <c r="C420" s="22">
        <v>6014</v>
      </c>
      <c r="D420" s="12" t="s">
        <v>1119</v>
      </c>
      <c r="E420" s="22">
        <v>2022</v>
      </c>
      <c r="F420" s="22">
        <v>12</v>
      </c>
      <c r="G420" s="22">
        <v>2022</v>
      </c>
      <c r="H420" s="22">
        <v>12</v>
      </c>
      <c r="I420" s="23">
        <v>40</v>
      </c>
    </row>
    <row r="421" spans="1:9" x14ac:dyDescent="0.25">
      <c r="A421" s="12">
        <f t="shared" si="6"/>
        <v>420</v>
      </c>
      <c r="B421" s="21" t="s">
        <v>1150</v>
      </c>
      <c r="C421" s="22">
        <v>5926</v>
      </c>
      <c r="D421" s="12" t="s">
        <v>1119</v>
      </c>
      <c r="E421" s="22">
        <v>2022</v>
      </c>
      <c r="F421" s="22">
        <v>11</v>
      </c>
      <c r="G421" s="22">
        <v>2022</v>
      </c>
      <c r="H421" s="22">
        <v>11</v>
      </c>
      <c r="I421" s="23">
        <v>2229</v>
      </c>
    </row>
    <row r="422" spans="1:9" x14ac:dyDescent="0.25">
      <c r="A422" s="12">
        <f t="shared" si="6"/>
        <v>421</v>
      </c>
      <c r="B422" s="21" t="s">
        <v>132</v>
      </c>
      <c r="C422" s="22">
        <v>5968</v>
      </c>
      <c r="D422" s="12" t="s">
        <v>1119</v>
      </c>
      <c r="E422" s="22">
        <v>2022</v>
      </c>
      <c r="F422" s="22">
        <v>12</v>
      </c>
      <c r="G422" s="22">
        <v>2022</v>
      </c>
      <c r="H422" s="22">
        <v>12</v>
      </c>
      <c r="I422" s="23">
        <v>6943</v>
      </c>
    </row>
    <row r="423" spans="1:9" x14ac:dyDescent="0.25">
      <c r="A423" s="12">
        <f t="shared" si="6"/>
        <v>422</v>
      </c>
      <c r="B423" s="21" t="s">
        <v>1154</v>
      </c>
      <c r="C423" s="22">
        <v>5981</v>
      </c>
      <c r="D423" s="12" t="s">
        <v>1119</v>
      </c>
      <c r="E423" s="22">
        <v>2022</v>
      </c>
      <c r="F423" s="22">
        <v>10</v>
      </c>
      <c r="G423" s="22">
        <v>2022</v>
      </c>
      <c r="H423" s="22">
        <v>12</v>
      </c>
      <c r="I423" s="23">
        <v>28565</v>
      </c>
    </row>
    <row r="424" spans="1:9" x14ac:dyDescent="0.25">
      <c r="A424" s="12">
        <f t="shared" si="6"/>
        <v>423</v>
      </c>
      <c r="B424" s="21" t="s">
        <v>831</v>
      </c>
      <c r="C424" s="22">
        <v>5987</v>
      </c>
      <c r="D424" s="12" t="s">
        <v>1119</v>
      </c>
      <c r="E424" s="22">
        <v>2022</v>
      </c>
      <c r="F424" s="22">
        <v>10</v>
      </c>
      <c r="G424" s="22">
        <v>2022</v>
      </c>
      <c r="H424" s="22">
        <v>10</v>
      </c>
      <c r="I424" s="23">
        <v>158667</v>
      </c>
    </row>
    <row r="425" spans="1:9" x14ac:dyDescent="0.25">
      <c r="A425" s="12">
        <f t="shared" si="6"/>
        <v>424</v>
      </c>
      <c r="B425" s="21" t="s">
        <v>831</v>
      </c>
      <c r="C425" s="22">
        <v>5994</v>
      </c>
      <c r="D425" s="12" t="s">
        <v>1119</v>
      </c>
      <c r="E425" s="22">
        <v>2022</v>
      </c>
      <c r="F425" s="22">
        <v>11</v>
      </c>
      <c r="G425" s="22">
        <v>2022</v>
      </c>
      <c r="H425" s="22">
        <v>11</v>
      </c>
      <c r="I425" s="23">
        <v>137920</v>
      </c>
    </row>
    <row r="426" spans="1:9" x14ac:dyDescent="0.25">
      <c r="A426" s="12">
        <f t="shared" si="6"/>
        <v>425</v>
      </c>
      <c r="B426" s="21" t="s">
        <v>131</v>
      </c>
      <c r="C426" s="22">
        <v>5995</v>
      </c>
      <c r="D426" s="12" t="s">
        <v>1119</v>
      </c>
      <c r="E426" s="22">
        <v>2022</v>
      </c>
      <c r="F426" s="22">
        <v>12</v>
      </c>
      <c r="G426" s="22">
        <v>2022</v>
      </c>
      <c r="H426" s="22">
        <v>12</v>
      </c>
      <c r="I426" s="23">
        <v>2628</v>
      </c>
    </row>
    <row r="427" spans="1:9" x14ac:dyDescent="0.25">
      <c r="A427" s="12">
        <f t="shared" si="6"/>
        <v>426</v>
      </c>
      <c r="B427" s="21" t="s">
        <v>622</v>
      </c>
      <c r="C427" s="22">
        <v>6013</v>
      </c>
      <c r="D427" s="12" t="s">
        <v>1119</v>
      </c>
      <c r="E427" s="22">
        <v>2022</v>
      </c>
      <c r="F427" s="22">
        <v>9</v>
      </c>
      <c r="G427" s="22">
        <v>2022</v>
      </c>
      <c r="H427" s="22">
        <v>9</v>
      </c>
      <c r="I427" s="23">
        <v>764</v>
      </c>
    </row>
    <row r="428" spans="1:9" x14ac:dyDescent="0.25">
      <c r="A428" s="12">
        <f t="shared" si="6"/>
        <v>427</v>
      </c>
      <c r="B428" s="21" t="s">
        <v>322</v>
      </c>
      <c r="C428" s="22">
        <v>5982</v>
      </c>
      <c r="D428" s="12" t="s">
        <v>1119</v>
      </c>
      <c r="E428" s="22">
        <v>2023</v>
      </c>
      <c r="F428" s="22">
        <v>1</v>
      </c>
      <c r="G428" s="22">
        <v>2023</v>
      </c>
      <c r="H428" s="22">
        <v>1</v>
      </c>
      <c r="I428" s="23">
        <v>2287</v>
      </c>
    </row>
    <row r="429" spans="1:9" x14ac:dyDescent="0.25">
      <c r="A429" s="12">
        <f t="shared" si="6"/>
        <v>428</v>
      </c>
      <c r="B429" s="21" t="s">
        <v>130</v>
      </c>
      <c r="C429" s="22">
        <v>5996</v>
      </c>
      <c r="D429" s="12" t="s">
        <v>1119</v>
      </c>
      <c r="E429" s="22">
        <v>2022</v>
      </c>
      <c r="F429" s="22">
        <v>12</v>
      </c>
      <c r="G429" s="22">
        <v>2022</v>
      </c>
      <c r="H429" s="22">
        <v>12</v>
      </c>
      <c r="I429" s="23">
        <v>17798</v>
      </c>
    </row>
    <row r="430" spans="1:9" x14ac:dyDescent="0.25">
      <c r="A430" s="12">
        <f t="shared" si="6"/>
        <v>429</v>
      </c>
      <c r="B430" s="21" t="s">
        <v>622</v>
      </c>
      <c r="C430" s="22">
        <v>6016</v>
      </c>
      <c r="D430" s="12" t="s">
        <v>1119</v>
      </c>
      <c r="E430" s="22">
        <v>2022</v>
      </c>
      <c r="F430" s="22">
        <v>11</v>
      </c>
      <c r="G430" s="22">
        <v>2022</v>
      </c>
      <c r="H430" s="22">
        <v>11</v>
      </c>
      <c r="I430" s="23">
        <v>844</v>
      </c>
    </row>
    <row r="431" spans="1:9" x14ac:dyDescent="0.25">
      <c r="A431" s="12">
        <f t="shared" si="6"/>
        <v>430</v>
      </c>
      <c r="B431" s="21" t="s">
        <v>622</v>
      </c>
      <c r="C431" s="22">
        <v>6017</v>
      </c>
      <c r="D431" s="12" t="s">
        <v>1119</v>
      </c>
      <c r="E431" s="22">
        <v>2022</v>
      </c>
      <c r="F431" s="22">
        <v>10</v>
      </c>
      <c r="G431" s="22">
        <v>2022</v>
      </c>
      <c r="H431" s="22">
        <v>10</v>
      </c>
      <c r="I431" s="23">
        <v>844</v>
      </c>
    </row>
    <row r="432" spans="1:9" x14ac:dyDescent="0.25">
      <c r="A432" s="12">
        <f t="shared" si="6"/>
        <v>431</v>
      </c>
      <c r="B432" s="21" t="s">
        <v>832</v>
      </c>
      <c r="C432" s="22">
        <v>5825</v>
      </c>
      <c r="D432" s="12" t="s">
        <v>1119</v>
      </c>
      <c r="E432" s="22">
        <v>2022</v>
      </c>
      <c r="F432" s="22">
        <v>3</v>
      </c>
      <c r="G432" s="22">
        <v>2022</v>
      </c>
      <c r="H432" s="22">
        <v>3</v>
      </c>
      <c r="I432" s="23">
        <v>28031</v>
      </c>
    </row>
    <row r="433" spans="1:9" x14ac:dyDescent="0.25">
      <c r="A433" s="12">
        <f t="shared" si="6"/>
        <v>432</v>
      </c>
      <c r="B433" s="21" t="s">
        <v>1155</v>
      </c>
      <c r="C433" s="22">
        <v>6000</v>
      </c>
      <c r="D433" s="12" t="s">
        <v>1119</v>
      </c>
      <c r="E433" s="22">
        <v>2021</v>
      </c>
      <c r="F433" s="22">
        <v>7</v>
      </c>
      <c r="G433" s="22">
        <v>2021</v>
      </c>
      <c r="H433" s="22">
        <v>7</v>
      </c>
      <c r="I433" s="23">
        <v>361</v>
      </c>
    </row>
    <row r="434" spans="1:9" x14ac:dyDescent="0.25">
      <c r="A434" s="12">
        <f t="shared" si="6"/>
        <v>433</v>
      </c>
      <c r="B434" s="21" t="s">
        <v>94</v>
      </c>
      <c r="C434" s="22">
        <v>5952</v>
      </c>
      <c r="D434" s="12" t="s">
        <v>1119</v>
      </c>
      <c r="E434" s="22">
        <v>2021</v>
      </c>
      <c r="F434" s="22">
        <v>11</v>
      </c>
      <c r="G434" s="22">
        <v>2021</v>
      </c>
      <c r="H434" s="22">
        <v>11</v>
      </c>
      <c r="I434" s="23">
        <v>1925</v>
      </c>
    </row>
    <row r="435" spans="1:9" x14ac:dyDescent="0.25">
      <c r="A435" s="12">
        <f t="shared" si="6"/>
        <v>434</v>
      </c>
      <c r="B435" s="21" t="s">
        <v>1156</v>
      </c>
      <c r="C435" s="22">
        <v>6085</v>
      </c>
      <c r="D435" s="12" t="s">
        <v>1157</v>
      </c>
      <c r="E435" s="22">
        <v>2021</v>
      </c>
      <c r="F435" s="22">
        <v>5</v>
      </c>
      <c r="G435" s="22">
        <v>2021</v>
      </c>
      <c r="H435" s="22">
        <v>5</v>
      </c>
      <c r="I435" s="23">
        <v>4003</v>
      </c>
    </row>
    <row r="436" spans="1:9" x14ac:dyDescent="0.25">
      <c r="A436" s="12">
        <f t="shared" si="6"/>
        <v>435</v>
      </c>
      <c r="B436" s="21" t="s">
        <v>1156</v>
      </c>
      <c r="C436" s="22">
        <v>6091</v>
      </c>
      <c r="D436" s="12" t="s">
        <v>1157</v>
      </c>
      <c r="E436" s="22">
        <v>2021</v>
      </c>
      <c r="F436" s="22">
        <v>4</v>
      </c>
      <c r="G436" s="22">
        <v>2021</v>
      </c>
      <c r="H436" s="22">
        <v>4</v>
      </c>
      <c r="I436" s="23">
        <v>1389</v>
      </c>
    </row>
    <row r="437" spans="1:9" x14ac:dyDescent="0.25">
      <c r="A437" s="12">
        <f t="shared" si="6"/>
        <v>436</v>
      </c>
      <c r="B437" s="21" t="s">
        <v>1158</v>
      </c>
      <c r="C437" s="22">
        <v>6110</v>
      </c>
      <c r="D437" s="12" t="s">
        <v>1157</v>
      </c>
      <c r="E437" s="22">
        <v>2021</v>
      </c>
      <c r="F437" s="22">
        <v>10</v>
      </c>
      <c r="G437" s="22">
        <v>2021</v>
      </c>
      <c r="H437" s="22">
        <v>10</v>
      </c>
      <c r="I437" s="23">
        <v>2242</v>
      </c>
    </row>
    <row r="438" spans="1:9" x14ac:dyDescent="0.25">
      <c r="A438" s="12">
        <f t="shared" si="6"/>
        <v>437</v>
      </c>
      <c r="B438" s="21" t="s">
        <v>1158</v>
      </c>
      <c r="C438" s="22">
        <v>6109</v>
      </c>
      <c r="D438" s="12" t="s">
        <v>1157</v>
      </c>
      <c r="E438" s="22">
        <v>2021</v>
      </c>
      <c r="F438" s="22">
        <v>9</v>
      </c>
      <c r="G438" s="22">
        <v>2021</v>
      </c>
      <c r="H438" s="22">
        <v>9</v>
      </c>
      <c r="I438" s="23">
        <v>3838</v>
      </c>
    </row>
    <row r="439" spans="1:9" x14ac:dyDescent="0.25">
      <c r="A439" s="12">
        <f t="shared" si="6"/>
        <v>438</v>
      </c>
      <c r="B439" s="21" t="s">
        <v>1159</v>
      </c>
      <c r="C439" s="22">
        <v>6107</v>
      </c>
      <c r="D439" s="12" t="s">
        <v>1157</v>
      </c>
      <c r="E439" s="22">
        <v>2020</v>
      </c>
      <c r="F439" s="22">
        <v>4</v>
      </c>
      <c r="G439" s="22">
        <v>2020</v>
      </c>
      <c r="H439" s="22">
        <v>4</v>
      </c>
      <c r="I439" s="23">
        <v>1961</v>
      </c>
    </row>
    <row r="440" spans="1:9" x14ac:dyDescent="0.25">
      <c r="A440" s="12">
        <f t="shared" si="6"/>
        <v>439</v>
      </c>
      <c r="B440" s="21" t="s">
        <v>1158</v>
      </c>
      <c r="C440" s="22">
        <v>6111</v>
      </c>
      <c r="D440" s="12" t="s">
        <v>1157</v>
      </c>
      <c r="E440" s="22">
        <v>2021</v>
      </c>
      <c r="F440" s="22">
        <v>8</v>
      </c>
      <c r="G440" s="22">
        <v>2021</v>
      </c>
      <c r="H440" s="22">
        <v>8</v>
      </c>
      <c r="I440" s="23">
        <v>258</v>
      </c>
    </row>
    <row r="441" spans="1:9" x14ac:dyDescent="0.25">
      <c r="A441" s="12">
        <f t="shared" si="6"/>
        <v>440</v>
      </c>
      <c r="B441" s="21" t="s">
        <v>357</v>
      </c>
      <c r="C441" s="22">
        <v>6104</v>
      </c>
      <c r="D441" s="12" t="s">
        <v>1157</v>
      </c>
      <c r="E441" s="22">
        <v>2021</v>
      </c>
      <c r="F441" s="22">
        <v>5</v>
      </c>
      <c r="G441" s="22">
        <v>2021</v>
      </c>
      <c r="H441" s="22">
        <v>5</v>
      </c>
      <c r="I441" s="23">
        <v>1860</v>
      </c>
    </row>
    <row r="442" spans="1:9" x14ac:dyDescent="0.25">
      <c r="A442" s="12">
        <f t="shared" si="6"/>
        <v>441</v>
      </c>
      <c r="B442" s="21" t="s">
        <v>1160</v>
      </c>
      <c r="C442" s="22">
        <v>1063</v>
      </c>
      <c r="D442" s="12" t="s">
        <v>1157</v>
      </c>
      <c r="E442" s="22">
        <v>2022</v>
      </c>
      <c r="F442" s="22">
        <v>12</v>
      </c>
      <c r="G442" s="22">
        <v>2022</v>
      </c>
      <c r="H442" s="22">
        <v>12</v>
      </c>
      <c r="I442" s="23">
        <v>2550</v>
      </c>
    </row>
    <row r="443" spans="1:9" x14ac:dyDescent="0.25">
      <c r="A443" s="12">
        <f t="shared" si="6"/>
        <v>442</v>
      </c>
      <c r="B443" s="21" t="s">
        <v>51</v>
      </c>
      <c r="C443" s="22">
        <v>1058</v>
      </c>
      <c r="D443" s="12" t="s">
        <v>1157</v>
      </c>
      <c r="E443" s="22">
        <v>2023</v>
      </c>
      <c r="F443" s="22">
        <v>1</v>
      </c>
      <c r="G443" s="22">
        <v>2023</v>
      </c>
      <c r="H443" s="22">
        <v>1</v>
      </c>
      <c r="I443" s="23">
        <v>2127</v>
      </c>
    </row>
    <row r="444" spans="1:9" x14ac:dyDescent="0.25">
      <c r="A444" s="12">
        <f t="shared" si="6"/>
        <v>443</v>
      </c>
      <c r="B444" s="21" t="s">
        <v>1161</v>
      </c>
      <c r="C444" s="22">
        <v>1057</v>
      </c>
      <c r="D444" s="12" t="s">
        <v>1157</v>
      </c>
      <c r="E444" s="22">
        <v>2022</v>
      </c>
      <c r="F444" s="22">
        <v>10</v>
      </c>
      <c r="G444" s="22">
        <v>2022</v>
      </c>
      <c r="H444" s="22">
        <v>10</v>
      </c>
      <c r="I444" s="23">
        <v>6358</v>
      </c>
    </row>
    <row r="445" spans="1:9" x14ac:dyDescent="0.25">
      <c r="A445" s="12">
        <f t="shared" si="6"/>
        <v>444</v>
      </c>
      <c r="B445" s="21" t="s">
        <v>1160</v>
      </c>
      <c r="C445" s="22">
        <v>1059</v>
      </c>
      <c r="D445" s="12" t="s">
        <v>1157</v>
      </c>
      <c r="E445" s="22">
        <v>2022</v>
      </c>
      <c r="F445" s="22">
        <v>11</v>
      </c>
      <c r="G445" s="22">
        <v>2022</v>
      </c>
      <c r="H445" s="22">
        <v>11</v>
      </c>
      <c r="I445" s="23">
        <v>2678</v>
      </c>
    </row>
    <row r="446" spans="1:9" x14ac:dyDescent="0.25">
      <c r="A446" s="12">
        <f t="shared" si="6"/>
        <v>445</v>
      </c>
      <c r="B446" s="21" t="s">
        <v>1161</v>
      </c>
      <c r="C446" s="22">
        <v>1060</v>
      </c>
      <c r="D446" s="12" t="s">
        <v>1157</v>
      </c>
      <c r="E446" s="22">
        <v>2022</v>
      </c>
      <c r="F446" s="22">
        <v>11</v>
      </c>
      <c r="G446" s="22">
        <v>2022</v>
      </c>
      <c r="H446" s="22">
        <v>11</v>
      </c>
      <c r="I446" s="23">
        <v>16459</v>
      </c>
    </row>
    <row r="447" spans="1:9" x14ac:dyDescent="0.25">
      <c r="A447" s="12">
        <f t="shared" si="6"/>
        <v>446</v>
      </c>
      <c r="B447" s="21" t="s">
        <v>1160</v>
      </c>
      <c r="C447" s="22">
        <v>1061</v>
      </c>
      <c r="D447" s="12" t="s">
        <v>1157</v>
      </c>
      <c r="E447" s="22">
        <v>2022</v>
      </c>
      <c r="F447" s="22">
        <v>12</v>
      </c>
      <c r="G447" s="22">
        <v>2022</v>
      </c>
      <c r="H447" s="22">
        <v>12</v>
      </c>
      <c r="I447" s="23">
        <v>2550</v>
      </c>
    </row>
    <row r="448" spans="1:9" x14ac:dyDescent="0.25">
      <c r="A448" s="12">
        <f t="shared" si="6"/>
        <v>447</v>
      </c>
      <c r="B448" s="21" t="s">
        <v>1161</v>
      </c>
      <c r="C448" s="22">
        <v>1062</v>
      </c>
      <c r="D448" s="12" t="s">
        <v>1157</v>
      </c>
      <c r="E448" s="22">
        <v>2022</v>
      </c>
      <c r="F448" s="22">
        <v>12</v>
      </c>
      <c r="G448" s="22">
        <v>2022</v>
      </c>
      <c r="H448" s="22">
        <v>12</v>
      </c>
      <c r="I448" s="23">
        <v>15374</v>
      </c>
    </row>
    <row r="449" spans="1:9" x14ac:dyDescent="0.25">
      <c r="A449" s="12">
        <f t="shared" si="6"/>
        <v>448</v>
      </c>
      <c r="B449" s="21" t="s">
        <v>1160</v>
      </c>
      <c r="C449" s="22">
        <v>1064</v>
      </c>
      <c r="D449" s="12" t="s">
        <v>1157</v>
      </c>
      <c r="E449" s="22">
        <v>2022</v>
      </c>
      <c r="F449" s="22">
        <v>12</v>
      </c>
      <c r="G449" s="22">
        <v>2022</v>
      </c>
      <c r="H449" s="22">
        <v>12</v>
      </c>
      <c r="I449" s="23">
        <v>2550</v>
      </c>
    </row>
    <row r="450" spans="1:9" x14ac:dyDescent="0.25">
      <c r="A450" s="12">
        <f t="shared" si="6"/>
        <v>449</v>
      </c>
      <c r="B450" s="21" t="s">
        <v>1162</v>
      </c>
      <c r="C450" s="22">
        <v>1065</v>
      </c>
      <c r="D450" s="12" t="s">
        <v>1157</v>
      </c>
      <c r="E450" s="22">
        <v>2022</v>
      </c>
      <c r="F450" s="22">
        <v>10</v>
      </c>
      <c r="G450" s="22">
        <v>2022</v>
      </c>
      <c r="H450" s="22">
        <v>10</v>
      </c>
      <c r="I450" s="23">
        <v>1065</v>
      </c>
    </row>
    <row r="451" spans="1:9" x14ac:dyDescent="0.25">
      <c r="A451" s="12">
        <f t="shared" ref="A451:A514" si="7">A450+1</f>
        <v>450</v>
      </c>
      <c r="B451" s="21" t="s">
        <v>1162</v>
      </c>
      <c r="C451" s="22">
        <v>1066</v>
      </c>
      <c r="D451" s="12" t="s">
        <v>1157</v>
      </c>
      <c r="E451" s="22">
        <v>2022</v>
      </c>
      <c r="F451" s="22">
        <v>11</v>
      </c>
      <c r="G451" s="22">
        <v>2022</v>
      </c>
      <c r="H451" s="22">
        <v>11</v>
      </c>
      <c r="I451" s="23">
        <v>1549</v>
      </c>
    </row>
    <row r="452" spans="1:9" x14ac:dyDescent="0.25">
      <c r="A452" s="12">
        <f t="shared" si="7"/>
        <v>451</v>
      </c>
      <c r="B452" s="21" t="s">
        <v>1162</v>
      </c>
      <c r="C452" s="22">
        <v>1067</v>
      </c>
      <c r="D452" s="12" t="s">
        <v>1157</v>
      </c>
      <c r="E452" s="22">
        <v>2022</v>
      </c>
      <c r="F452" s="22">
        <v>12</v>
      </c>
      <c r="G452" s="22">
        <v>2022</v>
      </c>
      <c r="H452" s="22">
        <v>12</v>
      </c>
      <c r="I452" s="23">
        <v>369</v>
      </c>
    </row>
    <row r="453" spans="1:9" x14ac:dyDescent="0.25">
      <c r="A453" s="12">
        <f t="shared" si="7"/>
        <v>452</v>
      </c>
      <c r="B453" s="21" t="s">
        <v>1163</v>
      </c>
      <c r="C453" s="22">
        <v>1068</v>
      </c>
      <c r="D453" s="12" t="s">
        <v>1157</v>
      </c>
      <c r="E453" s="22">
        <v>2022</v>
      </c>
      <c r="F453" s="22">
        <v>10</v>
      </c>
      <c r="G453" s="22">
        <v>2022</v>
      </c>
      <c r="H453" s="22">
        <v>10</v>
      </c>
      <c r="I453" s="23">
        <v>8309</v>
      </c>
    </row>
    <row r="454" spans="1:9" x14ac:dyDescent="0.25">
      <c r="A454" s="12">
        <f t="shared" si="7"/>
        <v>453</v>
      </c>
      <c r="B454" s="21" t="s">
        <v>1164</v>
      </c>
      <c r="C454" s="22">
        <v>1069</v>
      </c>
      <c r="D454" s="12" t="s">
        <v>1157</v>
      </c>
      <c r="E454" s="22">
        <v>2022</v>
      </c>
      <c r="F454" s="22">
        <v>10</v>
      </c>
      <c r="G454" s="22">
        <v>2022</v>
      </c>
      <c r="H454" s="22">
        <v>10</v>
      </c>
      <c r="I454" s="23">
        <v>990</v>
      </c>
    </row>
    <row r="455" spans="1:9" x14ac:dyDescent="0.25">
      <c r="A455" s="12">
        <f t="shared" si="7"/>
        <v>454</v>
      </c>
      <c r="B455" s="21" t="s">
        <v>1164</v>
      </c>
      <c r="C455" s="22">
        <v>1072</v>
      </c>
      <c r="D455" s="12" t="s">
        <v>1157</v>
      </c>
      <c r="E455" s="22">
        <v>2022</v>
      </c>
      <c r="F455" s="22">
        <v>11</v>
      </c>
      <c r="G455" s="22">
        <v>2022</v>
      </c>
      <c r="H455" s="22">
        <v>11</v>
      </c>
      <c r="I455" s="23">
        <v>2079</v>
      </c>
    </row>
    <row r="456" spans="1:9" x14ac:dyDescent="0.25">
      <c r="A456" s="12">
        <f t="shared" si="7"/>
        <v>455</v>
      </c>
      <c r="B456" s="21" t="s">
        <v>1163</v>
      </c>
      <c r="C456" s="22">
        <v>1074</v>
      </c>
      <c r="D456" s="12" t="s">
        <v>1157</v>
      </c>
      <c r="E456" s="22">
        <v>2022</v>
      </c>
      <c r="F456" s="22">
        <v>11</v>
      </c>
      <c r="G456" s="22">
        <v>2022</v>
      </c>
      <c r="H456" s="22">
        <v>11</v>
      </c>
      <c r="I456" s="23">
        <v>10101</v>
      </c>
    </row>
    <row r="457" spans="1:9" x14ac:dyDescent="0.25">
      <c r="A457" s="12">
        <f t="shared" si="7"/>
        <v>456</v>
      </c>
      <c r="B457" s="21" t="s">
        <v>1164</v>
      </c>
      <c r="C457" s="22">
        <v>1077</v>
      </c>
      <c r="D457" s="12" t="s">
        <v>1157</v>
      </c>
      <c r="E457" s="22">
        <v>2022</v>
      </c>
      <c r="F457" s="22">
        <v>12</v>
      </c>
      <c r="G457" s="22">
        <v>2022</v>
      </c>
      <c r="H457" s="22">
        <v>12</v>
      </c>
      <c r="I457" s="23">
        <v>594</v>
      </c>
    </row>
    <row r="458" spans="1:9" x14ac:dyDescent="0.25">
      <c r="A458" s="12">
        <f t="shared" si="7"/>
        <v>457</v>
      </c>
      <c r="B458" s="21" t="s">
        <v>1163</v>
      </c>
      <c r="C458" s="22">
        <v>1079</v>
      </c>
      <c r="D458" s="12" t="s">
        <v>1157</v>
      </c>
      <c r="E458" s="22">
        <v>2022</v>
      </c>
      <c r="F458" s="22">
        <v>12</v>
      </c>
      <c r="G458" s="22">
        <v>2022</v>
      </c>
      <c r="H458" s="22">
        <v>12</v>
      </c>
      <c r="I458" s="23">
        <v>6459</v>
      </c>
    </row>
    <row r="459" spans="1:9" x14ac:dyDescent="0.25">
      <c r="A459" s="12">
        <f t="shared" si="7"/>
        <v>458</v>
      </c>
      <c r="B459" s="21" t="s">
        <v>1163</v>
      </c>
      <c r="C459" s="22">
        <v>1083</v>
      </c>
      <c r="D459" s="12" t="s">
        <v>1157</v>
      </c>
      <c r="E459" s="22">
        <v>2022</v>
      </c>
      <c r="F459" s="22">
        <v>9</v>
      </c>
      <c r="G459" s="22">
        <v>2022</v>
      </c>
      <c r="H459" s="22">
        <v>9</v>
      </c>
      <c r="I459" s="23">
        <v>4823</v>
      </c>
    </row>
    <row r="460" spans="1:9" x14ac:dyDescent="0.25">
      <c r="A460" s="12">
        <f t="shared" si="7"/>
        <v>459</v>
      </c>
      <c r="B460" s="21" t="s">
        <v>1163</v>
      </c>
      <c r="C460" s="22">
        <v>1084</v>
      </c>
      <c r="D460" s="12" t="s">
        <v>1157</v>
      </c>
      <c r="E460" s="22">
        <v>2022</v>
      </c>
      <c r="F460" s="22">
        <v>8</v>
      </c>
      <c r="G460" s="22">
        <v>2022</v>
      </c>
      <c r="H460" s="22">
        <v>8</v>
      </c>
      <c r="I460" s="23">
        <v>7341</v>
      </c>
    </row>
    <row r="461" spans="1:9" x14ac:dyDescent="0.25">
      <c r="A461" s="12">
        <f t="shared" si="7"/>
        <v>460</v>
      </c>
      <c r="B461" s="21" t="s">
        <v>1107</v>
      </c>
      <c r="C461" s="22">
        <v>1086</v>
      </c>
      <c r="D461" s="12" t="s">
        <v>1157</v>
      </c>
      <c r="E461" s="22">
        <v>2019</v>
      </c>
      <c r="F461" s="22">
        <v>2</v>
      </c>
      <c r="G461" s="22">
        <v>2019</v>
      </c>
      <c r="H461" s="22">
        <v>2</v>
      </c>
      <c r="I461" s="23">
        <v>10662</v>
      </c>
    </row>
    <row r="462" spans="1:9" x14ac:dyDescent="0.25">
      <c r="A462" s="12">
        <f t="shared" si="7"/>
        <v>461</v>
      </c>
      <c r="B462" s="21" t="s">
        <v>1165</v>
      </c>
      <c r="C462" s="22">
        <v>1091</v>
      </c>
      <c r="D462" s="12" t="s">
        <v>1157</v>
      </c>
      <c r="E462" s="22">
        <v>2022</v>
      </c>
      <c r="F462" s="22">
        <v>12</v>
      </c>
      <c r="G462" s="22">
        <v>2022</v>
      </c>
      <c r="H462" s="22">
        <v>12</v>
      </c>
      <c r="I462" s="23">
        <v>2293</v>
      </c>
    </row>
    <row r="463" spans="1:9" x14ac:dyDescent="0.25">
      <c r="A463" s="12">
        <f t="shared" si="7"/>
        <v>462</v>
      </c>
      <c r="B463" s="21" t="s">
        <v>1166</v>
      </c>
      <c r="C463" s="22">
        <v>1092</v>
      </c>
      <c r="D463" s="12" t="s">
        <v>1157</v>
      </c>
      <c r="E463" s="22">
        <v>2023</v>
      </c>
      <c r="F463" s="22">
        <v>1</v>
      </c>
      <c r="G463" s="22">
        <v>2023</v>
      </c>
      <c r="H463" s="22">
        <v>1</v>
      </c>
      <c r="I463" s="23">
        <v>2139</v>
      </c>
    </row>
    <row r="464" spans="1:9" x14ac:dyDescent="0.25">
      <c r="A464" s="12">
        <f t="shared" si="7"/>
        <v>463</v>
      </c>
      <c r="B464" s="21" t="s">
        <v>292</v>
      </c>
      <c r="C464" s="22">
        <v>1087</v>
      </c>
      <c r="D464" s="12" t="s">
        <v>1157</v>
      </c>
      <c r="E464" s="22">
        <v>2022</v>
      </c>
      <c r="F464" s="22">
        <v>12</v>
      </c>
      <c r="G464" s="22">
        <v>2022</v>
      </c>
      <c r="H464" s="22">
        <v>12</v>
      </c>
      <c r="I464" s="23">
        <v>6035</v>
      </c>
    </row>
    <row r="465" spans="1:9" x14ac:dyDescent="0.25">
      <c r="A465" s="12">
        <f t="shared" si="7"/>
        <v>464</v>
      </c>
      <c r="B465" s="21" t="s">
        <v>1167</v>
      </c>
      <c r="C465" s="22">
        <v>1088</v>
      </c>
      <c r="D465" s="12" t="s">
        <v>1157</v>
      </c>
      <c r="E465" s="22">
        <v>2022</v>
      </c>
      <c r="F465" s="22">
        <v>12</v>
      </c>
      <c r="G465" s="22">
        <v>2022</v>
      </c>
      <c r="H465" s="22">
        <v>12</v>
      </c>
      <c r="I465" s="23">
        <v>444</v>
      </c>
    </row>
    <row r="466" spans="1:9" x14ac:dyDescent="0.25">
      <c r="A466" s="12">
        <f t="shared" si="7"/>
        <v>465</v>
      </c>
      <c r="B466" s="21" t="s">
        <v>1168</v>
      </c>
      <c r="C466" s="22">
        <v>1089</v>
      </c>
      <c r="D466" s="12" t="s">
        <v>1157</v>
      </c>
      <c r="E466" s="22">
        <v>2022</v>
      </c>
      <c r="F466" s="22">
        <v>12</v>
      </c>
      <c r="G466" s="22">
        <v>2022</v>
      </c>
      <c r="H466" s="22">
        <v>12</v>
      </c>
      <c r="I466" s="23">
        <v>2137</v>
      </c>
    </row>
    <row r="467" spans="1:9" x14ac:dyDescent="0.25">
      <c r="A467" s="12">
        <f t="shared" si="7"/>
        <v>466</v>
      </c>
      <c r="B467" s="21" t="s">
        <v>1165</v>
      </c>
      <c r="C467" s="22">
        <v>1090</v>
      </c>
      <c r="D467" s="12" t="s">
        <v>1157</v>
      </c>
      <c r="E467" s="22">
        <v>2022</v>
      </c>
      <c r="F467" s="22">
        <v>11</v>
      </c>
      <c r="G467" s="22">
        <v>2022</v>
      </c>
      <c r="H467" s="22">
        <v>11</v>
      </c>
      <c r="I467" s="23">
        <v>3009</v>
      </c>
    </row>
    <row r="468" spans="1:9" x14ac:dyDescent="0.25">
      <c r="A468" s="12">
        <f t="shared" si="7"/>
        <v>467</v>
      </c>
      <c r="B468" s="21" t="s">
        <v>1169</v>
      </c>
      <c r="C468" s="22">
        <v>6089</v>
      </c>
      <c r="D468" s="12" t="s">
        <v>1157</v>
      </c>
      <c r="E468" s="22">
        <v>2022</v>
      </c>
      <c r="F468" s="22">
        <v>11</v>
      </c>
      <c r="G468" s="22">
        <v>2022</v>
      </c>
      <c r="H468" s="22">
        <v>11</v>
      </c>
      <c r="I468" s="23">
        <v>7321</v>
      </c>
    </row>
    <row r="469" spans="1:9" x14ac:dyDescent="0.25">
      <c r="A469" s="12">
        <f t="shared" si="7"/>
        <v>468</v>
      </c>
      <c r="B469" s="21" t="s">
        <v>1170</v>
      </c>
      <c r="C469" s="22">
        <v>6090</v>
      </c>
      <c r="D469" s="12" t="s">
        <v>1157</v>
      </c>
      <c r="E469" s="22">
        <v>2022</v>
      </c>
      <c r="F469" s="22">
        <v>11</v>
      </c>
      <c r="G469" s="22">
        <v>2022</v>
      </c>
      <c r="H469" s="22">
        <v>11</v>
      </c>
      <c r="I469" s="23">
        <v>365</v>
      </c>
    </row>
    <row r="470" spans="1:9" x14ac:dyDescent="0.25">
      <c r="A470" s="12">
        <f t="shared" si="7"/>
        <v>469</v>
      </c>
      <c r="B470" s="21" t="s">
        <v>1171</v>
      </c>
      <c r="C470" s="22">
        <v>6092</v>
      </c>
      <c r="D470" s="12" t="s">
        <v>1157</v>
      </c>
      <c r="E470" s="22">
        <v>2022</v>
      </c>
      <c r="F470" s="22">
        <v>11</v>
      </c>
      <c r="G470" s="22">
        <v>2022</v>
      </c>
      <c r="H470" s="22">
        <v>11</v>
      </c>
      <c r="I470" s="23">
        <v>14755</v>
      </c>
    </row>
    <row r="471" spans="1:9" x14ac:dyDescent="0.25">
      <c r="A471" s="12">
        <f t="shared" si="7"/>
        <v>470</v>
      </c>
      <c r="B471" s="21" t="s">
        <v>1170</v>
      </c>
      <c r="C471" s="22">
        <v>6093</v>
      </c>
      <c r="D471" s="12" t="s">
        <v>1157</v>
      </c>
      <c r="E471" s="22">
        <v>2022</v>
      </c>
      <c r="F471" s="22">
        <v>12</v>
      </c>
      <c r="G471" s="22">
        <v>2022</v>
      </c>
      <c r="H471" s="22">
        <v>12</v>
      </c>
      <c r="I471" s="23">
        <v>608</v>
      </c>
    </row>
    <row r="472" spans="1:9" x14ac:dyDescent="0.25">
      <c r="A472" s="12">
        <f t="shared" si="7"/>
        <v>471</v>
      </c>
      <c r="B472" s="21" t="s">
        <v>471</v>
      </c>
      <c r="C472" s="22">
        <v>6102</v>
      </c>
      <c r="D472" s="12" t="s">
        <v>1157</v>
      </c>
      <c r="E472" s="22">
        <v>2022</v>
      </c>
      <c r="F472" s="22">
        <v>12</v>
      </c>
      <c r="G472" s="22">
        <v>2022</v>
      </c>
      <c r="H472" s="22">
        <v>12</v>
      </c>
      <c r="I472" s="23">
        <v>3969</v>
      </c>
    </row>
    <row r="473" spans="1:9" x14ac:dyDescent="0.25">
      <c r="A473" s="12">
        <f t="shared" si="7"/>
        <v>472</v>
      </c>
      <c r="B473" s="21" t="s">
        <v>1169</v>
      </c>
      <c r="C473" s="22">
        <v>6094</v>
      </c>
      <c r="D473" s="12" t="s">
        <v>1157</v>
      </c>
      <c r="E473" s="22">
        <v>2022</v>
      </c>
      <c r="F473" s="22">
        <v>12</v>
      </c>
      <c r="G473" s="22">
        <v>2022</v>
      </c>
      <c r="H473" s="22">
        <v>12</v>
      </c>
      <c r="I473" s="23">
        <v>4813</v>
      </c>
    </row>
    <row r="474" spans="1:9" x14ac:dyDescent="0.25">
      <c r="A474" s="12">
        <f t="shared" si="7"/>
        <v>473</v>
      </c>
      <c r="B474" s="21" t="s">
        <v>1171</v>
      </c>
      <c r="C474" s="22">
        <v>6095</v>
      </c>
      <c r="D474" s="12" t="s">
        <v>1157</v>
      </c>
      <c r="E474" s="22">
        <v>2022</v>
      </c>
      <c r="F474" s="22">
        <v>12</v>
      </c>
      <c r="G474" s="22">
        <v>2022</v>
      </c>
      <c r="H474" s="22">
        <v>12</v>
      </c>
      <c r="I474" s="23">
        <v>12411</v>
      </c>
    </row>
    <row r="475" spans="1:9" x14ac:dyDescent="0.25">
      <c r="A475" s="12">
        <f t="shared" si="7"/>
        <v>474</v>
      </c>
      <c r="B475" s="21" t="s">
        <v>1172</v>
      </c>
      <c r="C475" s="22">
        <v>6120</v>
      </c>
      <c r="D475" s="12" t="s">
        <v>1157</v>
      </c>
      <c r="E475" s="22">
        <v>2022</v>
      </c>
      <c r="F475" s="22">
        <v>12</v>
      </c>
      <c r="G475" s="22">
        <v>2022</v>
      </c>
      <c r="H475" s="22">
        <v>12</v>
      </c>
      <c r="I475" s="23">
        <v>12808</v>
      </c>
    </row>
    <row r="476" spans="1:9" x14ac:dyDescent="0.25">
      <c r="A476" s="12">
        <f t="shared" si="7"/>
        <v>475</v>
      </c>
      <c r="B476" s="21" t="s">
        <v>941</v>
      </c>
      <c r="C476" s="22">
        <v>6103</v>
      </c>
      <c r="D476" s="12" t="s">
        <v>1157</v>
      </c>
      <c r="E476" s="22">
        <v>2022</v>
      </c>
      <c r="F476" s="22">
        <v>12</v>
      </c>
      <c r="G476" s="22">
        <v>2022</v>
      </c>
      <c r="H476" s="22">
        <v>12</v>
      </c>
      <c r="I476" s="23">
        <v>5841</v>
      </c>
    </row>
    <row r="477" spans="1:9" x14ac:dyDescent="0.25">
      <c r="A477" s="12">
        <f t="shared" si="7"/>
        <v>476</v>
      </c>
      <c r="B477" s="21" t="s">
        <v>1173</v>
      </c>
      <c r="C477" s="22">
        <v>6116</v>
      </c>
      <c r="D477" s="12" t="s">
        <v>1157</v>
      </c>
      <c r="E477" s="22">
        <v>2022</v>
      </c>
      <c r="F477" s="22">
        <v>12</v>
      </c>
      <c r="G477" s="22">
        <v>2022</v>
      </c>
      <c r="H477" s="22">
        <v>12</v>
      </c>
      <c r="I477" s="23">
        <v>4232</v>
      </c>
    </row>
    <row r="478" spans="1:9" x14ac:dyDescent="0.25">
      <c r="A478" s="12">
        <f t="shared" si="7"/>
        <v>477</v>
      </c>
      <c r="B478" s="21" t="s">
        <v>357</v>
      </c>
      <c r="C478" s="22">
        <v>6105</v>
      </c>
      <c r="D478" s="12" t="s">
        <v>1157</v>
      </c>
      <c r="E478" s="22">
        <v>2022</v>
      </c>
      <c r="F478" s="22">
        <v>12</v>
      </c>
      <c r="G478" s="22">
        <v>2022</v>
      </c>
      <c r="H478" s="22">
        <v>12</v>
      </c>
      <c r="I478" s="23">
        <v>3570</v>
      </c>
    </row>
    <row r="479" spans="1:9" x14ac:dyDescent="0.25">
      <c r="A479" s="12">
        <f t="shared" si="7"/>
        <v>478</v>
      </c>
      <c r="B479" s="21" t="s">
        <v>356</v>
      </c>
      <c r="C479" s="22">
        <v>6106</v>
      </c>
      <c r="D479" s="12" t="s">
        <v>1157</v>
      </c>
      <c r="E479" s="22">
        <v>2022</v>
      </c>
      <c r="F479" s="22">
        <v>12</v>
      </c>
      <c r="G479" s="22">
        <v>2022</v>
      </c>
      <c r="H479" s="22">
        <v>12</v>
      </c>
      <c r="I479" s="23">
        <v>2254</v>
      </c>
    </row>
    <row r="480" spans="1:9" x14ac:dyDescent="0.25">
      <c r="A480" s="12">
        <f t="shared" si="7"/>
        <v>479</v>
      </c>
      <c r="B480" s="21" t="s">
        <v>1173</v>
      </c>
      <c r="C480" s="22">
        <v>6117</v>
      </c>
      <c r="D480" s="12" t="s">
        <v>1157</v>
      </c>
      <c r="E480" s="22">
        <v>2022</v>
      </c>
      <c r="F480" s="22">
        <v>11</v>
      </c>
      <c r="G480" s="22">
        <v>2022</v>
      </c>
      <c r="H480" s="22">
        <v>11</v>
      </c>
      <c r="I480" s="23">
        <v>1014</v>
      </c>
    </row>
    <row r="481" spans="1:9" x14ac:dyDescent="0.25">
      <c r="A481" s="12">
        <f t="shared" si="7"/>
        <v>480</v>
      </c>
      <c r="B481" s="21" t="s">
        <v>1172</v>
      </c>
      <c r="C481" s="22">
        <v>6119</v>
      </c>
      <c r="D481" s="12" t="s">
        <v>1157</v>
      </c>
      <c r="E481" s="22">
        <v>2022</v>
      </c>
      <c r="F481" s="22">
        <v>11</v>
      </c>
      <c r="G481" s="22">
        <v>2022</v>
      </c>
      <c r="H481" s="22">
        <v>11</v>
      </c>
      <c r="I481" s="23">
        <v>8956</v>
      </c>
    </row>
    <row r="482" spans="1:9" x14ac:dyDescent="0.25">
      <c r="A482" s="12">
        <f t="shared" si="7"/>
        <v>481</v>
      </c>
      <c r="B482" s="21" t="s">
        <v>1174</v>
      </c>
      <c r="C482" s="22">
        <v>6191</v>
      </c>
      <c r="D482" s="12" t="s">
        <v>1157</v>
      </c>
      <c r="E482" s="22">
        <v>2022</v>
      </c>
      <c r="F482" s="22">
        <v>11</v>
      </c>
      <c r="G482" s="22">
        <v>2022</v>
      </c>
      <c r="H482" s="22">
        <v>11</v>
      </c>
      <c r="I482" s="23">
        <v>1130</v>
      </c>
    </row>
    <row r="483" spans="1:9" x14ac:dyDescent="0.25">
      <c r="A483" s="12">
        <f t="shared" si="7"/>
        <v>482</v>
      </c>
      <c r="B483" s="21" t="s">
        <v>1175</v>
      </c>
      <c r="C483" s="22">
        <v>6221</v>
      </c>
      <c r="D483" s="12" t="s">
        <v>1157</v>
      </c>
      <c r="E483" s="22">
        <v>2022</v>
      </c>
      <c r="F483" s="22">
        <v>12</v>
      </c>
      <c r="G483" s="22">
        <v>2022</v>
      </c>
      <c r="H483" s="22">
        <v>12</v>
      </c>
      <c r="I483" s="23">
        <v>3885</v>
      </c>
    </row>
    <row r="484" spans="1:9" x14ac:dyDescent="0.25">
      <c r="A484" s="12">
        <f t="shared" si="7"/>
        <v>483</v>
      </c>
      <c r="B484" s="21" t="s">
        <v>1175</v>
      </c>
      <c r="C484" s="22">
        <v>6222</v>
      </c>
      <c r="D484" s="12" t="s">
        <v>1157</v>
      </c>
      <c r="E484" s="22">
        <v>2023</v>
      </c>
      <c r="F484" s="22">
        <v>1</v>
      </c>
      <c r="G484" s="22">
        <v>2023</v>
      </c>
      <c r="H484" s="22">
        <v>1</v>
      </c>
      <c r="I484" s="23">
        <v>3522</v>
      </c>
    </row>
    <row r="485" spans="1:9" x14ac:dyDescent="0.25">
      <c r="A485" s="12">
        <f t="shared" si="7"/>
        <v>484</v>
      </c>
      <c r="B485" s="21" t="s">
        <v>254</v>
      </c>
      <c r="C485" s="22">
        <v>6255</v>
      </c>
      <c r="D485" s="12" t="s">
        <v>1157</v>
      </c>
      <c r="E485" s="22">
        <v>2022</v>
      </c>
      <c r="F485" s="22">
        <v>12</v>
      </c>
      <c r="G485" s="22">
        <v>2022</v>
      </c>
      <c r="H485" s="22">
        <v>12</v>
      </c>
      <c r="I485" s="23">
        <v>1241</v>
      </c>
    </row>
    <row r="486" spans="1:9" x14ac:dyDescent="0.25">
      <c r="A486" s="12">
        <f t="shared" si="7"/>
        <v>485</v>
      </c>
      <c r="B486" s="21" t="s">
        <v>1174</v>
      </c>
      <c r="C486" s="22">
        <v>6192</v>
      </c>
      <c r="D486" s="12" t="s">
        <v>1157</v>
      </c>
      <c r="E486" s="22">
        <v>2022</v>
      </c>
      <c r="F486" s="22">
        <v>12</v>
      </c>
      <c r="G486" s="22">
        <v>2022</v>
      </c>
      <c r="H486" s="22">
        <v>12</v>
      </c>
      <c r="I486" s="23">
        <v>2140</v>
      </c>
    </row>
    <row r="487" spans="1:9" x14ac:dyDescent="0.25">
      <c r="A487" s="12">
        <f t="shared" si="7"/>
        <v>486</v>
      </c>
      <c r="B487" s="21" t="s">
        <v>1176</v>
      </c>
      <c r="C487" s="22">
        <v>6214</v>
      </c>
      <c r="D487" s="12" t="s">
        <v>1157</v>
      </c>
      <c r="E487" s="22">
        <v>2022</v>
      </c>
      <c r="F487" s="22">
        <v>12</v>
      </c>
      <c r="G487" s="22">
        <v>2022</v>
      </c>
      <c r="H487" s="22">
        <v>12</v>
      </c>
      <c r="I487" s="23">
        <v>14809</v>
      </c>
    </row>
    <row r="488" spans="1:9" x14ac:dyDescent="0.25">
      <c r="A488" s="12">
        <f t="shared" si="7"/>
        <v>487</v>
      </c>
      <c r="B488" s="21" t="s">
        <v>1176</v>
      </c>
      <c r="C488" s="22">
        <v>6215</v>
      </c>
      <c r="D488" s="12" t="s">
        <v>1157</v>
      </c>
      <c r="E488" s="22">
        <v>2022</v>
      </c>
      <c r="F488" s="22">
        <v>11</v>
      </c>
      <c r="G488" s="22">
        <v>2022</v>
      </c>
      <c r="H488" s="22">
        <v>11</v>
      </c>
      <c r="I488" s="23">
        <v>14335</v>
      </c>
    </row>
    <row r="489" spans="1:9" x14ac:dyDescent="0.25">
      <c r="A489" s="12">
        <f t="shared" si="7"/>
        <v>488</v>
      </c>
      <c r="B489" s="21" t="s">
        <v>1152</v>
      </c>
      <c r="C489" s="22">
        <v>6237</v>
      </c>
      <c r="D489" s="12" t="s">
        <v>1157</v>
      </c>
      <c r="E489" s="22">
        <v>2022</v>
      </c>
      <c r="F489" s="22">
        <v>10</v>
      </c>
      <c r="G489" s="22">
        <v>2022</v>
      </c>
      <c r="H489" s="22">
        <v>10</v>
      </c>
      <c r="I489" s="23">
        <v>12746</v>
      </c>
    </row>
    <row r="490" spans="1:9" x14ac:dyDescent="0.25">
      <c r="A490" s="12">
        <f t="shared" si="7"/>
        <v>489</v>
      </c>
      <c r="B490" s="21" t="s">
        <v>1177</v>
      </c>
      <c r="C490" s="22">
        <v>6193</v>
      </c>
      <c r="D490" s="12" t="s">
        <v>1157</v>
      </c>
      <c r="E490" s="22">
        <v>2021</v>
      </c>
      <c r="F490" s="22">
        <v>8</v>
      </c>
      <c r="G490" s="22">
        <v>2021</v>
      </c>
      <c r="H490" s="22">
        <v>8</v>
      </c>
      <c r="I490" s="23">
        <v>2670</v>
      </c>
    </row>
    <row r="491" spans="1:9" x14ac:dyDescent="0.25">
      <c r="A491" s="12">
        <f t="shared" si="7"/>
        <v>490</v>
      </c>
      <c r="B491" s="21" t="s">
        <v>1178</v>
      </c>
      <c r="C491" s="22">
        <v>6108</v>
      </c>
      <c r="D491" s="12" t="s">
        <v>1157</v>
      </c>
      <c r="E491" s="22">
        <v>2022</v>
      </c>
      <c r="F491" s="22">
        <v>1</v>
      </c>
      <c r="G491" s="22">
        <v>2022</v>
      </c>
      <c r="H491" s="22">
        <v>1</v>
      </c>
      <c r="I491" s="23">
        <v>3366</v>
      </c>
    </row>
    <row r="492" spans="1:9" x14ac:dyDescent="0.25">
      <c r="A492" s="12">
        <f t="shared" si="7"/>
        <v>491</v>
      </c>
      <c r="B492" s="21" t="s">
        <v>32</v>
      </c>
      <c r="C492" s="22">
        <v>7279</v>
      </c>
      <c r="D492" s="12" t="s">
        <v>1157</v>
      </c>
      <c r="E492" s="22">
        <v>2022</v>
      </c>
      <c r="F492" s="22">
        <v>7</v>
      </c>
      <c r="G492" s="22">
        <v>2022</v>
      </c>
      <c r="H492" s="22">
        <v>7</v>
      </c>
      <c r="I492" s="23">
        <v>2263</v>
      </c>
    </row>
    <row r="493" spans="1:9" x14ac:dyDescent="0.25">
      <c r="A493" s="12">
        <f t="shared" si="7"/>
        <v>492</v>
      </c>
      <c r="B493" s="21" t="s">
        <v>1179</v>
      </c>
      <c r="C493" s="22">
        <v>1093</v>
      </c>
      <c r="D493" s="12" t="s">
        <v>1180</v>
      </c>
      <c r="E493" s="22">
        <v>2022</v>
      </c>
      <c r="F493" s="22">
        <v>10</v>
      </c>
      <c r="G493" s="22">
        <v>2022</v>
      </c>
      <c r="H493" s="22">
        <v>12</v>
      </c>
      <c r="I493" s="23">
        <v>5662</v>
      </c>
    </row>
    <row r="494" spans="1:9" x14ac:dyDescent="0.25">
      <c r="A494" s="12">
        <f t="shared" si="7"/>
        <v>493</v>
      </c>
      <c r="B494" s="21" t="s">
        <v>1181</v>
      </c>
      <c r="C494" s="22">
        <v>1094</v>
      </c>
      <c r="D494" s="12" t="s">
        <v>1180</v>
      </c>
      <c r="E494" s="22">
        <v>2022</v>
      </c>
      <c r="F494" s="22">
        <v>10</v>
      </c>
      <c r="G494" s="22">
        <v>2022</v>
      </c>
      <c r="H494" s="22">
        <v>10</v>
      </c>
      <c r="I494" s="23">
        <v>2492</v>
      </c>
    </row>
    <row r="495" spans="1:9" x14ac:dyDescent="0.25">
      <c r="A495" s="12">
        <f t="shared" si="7"/>
        <v>494</v>
      </c>
      <c r="B495" s="21" t="s">
        <v>1181</v>
      </c>
      <c r="C495" s="22">
        <v>1096</v>
      </c>
      <c r="D495" s="12" t="s">
        <v>1180</v>
      </c>
      <c r="E495" s="22">
        <v>2022</v>
      </c>
      <c r="F495" s="22">
        <v>12</v>
      </c>
      <c r="G495" s="22">
        <v>2022</v>
      </c>
      <c r="H495" s="22">
        <v>12</v>
      </c>
      <c r="I495" s="23">
        <v>2373</v>
      </c>
    </row>
    <row r="496" spans="1:9" x14ac:dyDescent="0.25">
      <c r="A496" s="12">
        <f t="shared" si="7"/>
        <v>495</v>
      </c>
      <c r="B496" s="21" t="s">
        <v>1182</v>
      </c>
      <c r="C496" s="22">
        <v>1097</v>
      </c>
      <c r="D496" s="12" t="s">
        <v>1180</v>
      </c>
      <c r="E496" s="22">
        <v>2022</v>
      </c>
      <c r="F496" s="22">
        <v>10</v>
      </c>
      <c r="G496" s="22">
        <v>2022</v>
      </c>
      <c r="H496" s="22">
        <v>10</v>
      </c>
      <c r="I496" s="23">
        <v>378</v>
      </c>
    </row>
    <row r="497" spans="1:9" x14ac:dyDescent="0.25">
      <c r="A497" s="12">
        <f t="shared" si="7"/>
        <v>496</v>
      </c>
      <c r="B497" s="21" t="s">
        <v>1183</v>
      </c>
      <c r="C497" s="22">
        <v>1098</v>
      </c>
      <c r="D497" s="12" t="s">
        <v>1180</v>
      </c>
      <c r="E497" s="22">
        <v>2022</v>
      </c>
      <c r="F497" s="22">
        <v>10</v>
      </c>
      <c r="G497" s="22">
        <v>2022</v>
      </c>
      <c r="H497" s="22">
        <v>10</v>
      </c>
      <c r="I497" s="23">
        <v>2237</v>
      </c>
    </row>
    <row r="498" spans="1:9" x14ac:dyDescent="0.25">
      <c r="A498" s="12">
        <f t="shared" si="7"/>
        <v>497</v>
      </c>
      <c r="B498" s="21" t="s">
        <v>1184</v>
      </c>
      <c r="C498" s="22">
        <v>1103</v>
      </c>
      <c r="D498" s="12" t="s">
        <v>1180</v>
      </c>
      <c r="E498" s="22">
        <v>2022</v>
      </c>
      <c r="F498" s="22">
        <v>12</v>
      </c>
      <c r="G498" s="22">
        <v>2022</v>
      </c>
      <c r="H498" s="22">
        <v>12</v>
      </c>
      <c r="I498" s="23">
        <v>2162</v>
      </c>
    </row>
    <row r="499" spans="1:9" x14ac:dyDescent="0.25">
      <c r="A499" s="12">
        <f t="shared" si="7"/>
        <v>498</v>
      </c>
      <c r="B499" s="21" t="s">
        <v>1185</v>
      </c>
      <c r="C499" s="22">
        <v>1104</v>
      </c>
      <c r="D499" s="12" t="s">
        <v>1180</v>
      </c>
      <c r="E499" s="22">
        <v>2022</v>
      </c>
      <c r="F499" s="22">
        <v>10</v>
      </c>
      <c r="G499" s="22">
        <v>2022</v>
      </c>
      <c r="H499" s="22">
        <v>10</v>
      </c>
      <c r="I499" s="23">
        <v>489</v>
      </c>
    </row>
    <row r="500" spans="1:9" x14ac:dyDescent="0.25">
      <c r="A500" s="12">
        <f t="shared" si="7"/>
        <v>499</v>
      </c>
      <c r="B500" s="21" t="s">
        <v>1181</v>
      </c>
      <c r="C500" s="22">
        <v>1095</v>
      </c>
      <c r="D500" s="12" t="s">
        <v>1180</v>
      </c>
      <c r="E500" s="22">
        <v>2022</v>
      </c>
      <c r="F500" s="22">
        <v>11</v>
      </c>
      <c r="G500" s="22">
        <v>2022</v>
      </c>
      <c r="H500" s="22">
        <v>11</v>
      </c>
      <c r="I500" s="23">
        <v>2492</v>
      </c>
    </row>
    <row r="501" spans="1:9" x14ac:dyDescent="0.25">
      <c r="A501" s="12">
        <f t="shared" si="7"/>
        <v>500</v>
      </c>
      <c r="B501" s="21" t="s">
        <v>1183</v>
      </c>
      <c r="C501" s="22">
        <v>1100</v>
      </c>
      <c r="D501" s="12" t="s">
        <v>1180</v>
      </c>
      <c r="E501" s="22">
        <v>2022</v>
      </c>
      <c r="F501" s="22">
        <v>12</v>
      </c>
      <c r="G501" s="22">
        <v>2022</v>
      </c>
      <c r="H501" s="22">
        <v>12</v>
      </c>
      <c r="I501" s="23">
        <v>2130</v>
      </c>
    </row>
    <row r="502" spans="1:9" x14ac:dyDescent="0.25">
      <c r="A502" s="12">
        <f t="shared" si="7"/>
        <v>501</v>
      </c>
      <c r="B502" s="21" t="s">
        <v>1183</v>
      </c>
      <c r="C502" s="22">
        <v>1099</v>
      </c>
      <c r="D502" s="12" t="s">
        <v>1180</v>
      </c>
      <c r="E502" s="22">
        <v>2022</v>
      </c>
      <c r="F502" s="22">
        <v>11</v>
      </c>
      <c r="G502" s="22">
        <v>2022</v>
      </c>
      <c r="H502" s="22">
        <v>11</v>
      </c>
      <c r="I502" s="23">
        <v>2237</v>
      </c>
    </row>
    <row r="503" spans="1:9" x14ac:dyDescent="0.25">
      <c r="A503" s="12">
        <f t="shared" si="7"/>
        <v>502</v>
      </c>
      <c r="B503" s="21" t="s">
        <v>1184</v>
      </c>
      <c r="C503" s="22">
        <v>1101</v>
      </c>
      <c r="D503" s="12" t="s">
        <v>1180</v>
      </c>
      <c r="E503" s="22">
        <v>2022</v>
      </c>
      <c r="F503" s="22">
        <v>10</v>
      </c>
      <c r="G503" s="22">
        <v>2022</v>
      </c>
      <c r="H503" s="22">
        <v>10</v>
      </c>
      <c r="I503" s="23">
        <v>1427</v>
      </c>
    </row>
    <row r="504" spans="1:9" x14ac:dyDescent="0.25">
      <c r="A504" s="12">
        <f t="shared" si="7"/>
        <v>503</v>
      </c>
      <c r="B504" s="21" t="s">
        <v>1186</v>
      </c>
      <c r="C504" s="22">
        <v>1105</v>
      </c>
      <c r="D504" s="12" t="s">
        <v>1180</v>
      </c>
      <c r="E504" s="22">
        <v>2022</v>
      </c>
      <c r="F504" s="22">
        <v>10</v>
      </c>
      <c r="G504" s="22">
        <v>2022</v>
      </c>
      <c r="H504" s="22">
        <v>10</v>
      </c>
      <c r="I504" s="23">
        <v>1884</v>
      </c>
    </row>
    <row r="505" spans="1:9" x14ac:dyDescent="0.25">
      <c r="A505" s="12">
        <f t="shared" si="7"/>
        <v>504</v>
      </c>
      <c r="B505" s="21" t="s">
        <v>1184</v>
      </c>
      <c r="C505" s="22">
        <v>1102</v>
      </c>
      <c r="D505" s="12" t="s">
        <v>1180</v>
      </c>
      <c r="E505" s="22">
        <v>2022</v>
      </c>
      <c r="F505" s="22">
        <v>11</v>
      </c>
      <c r="G505" s="22">
        <v>2022</v>
      </c>
      <c r="H505" s="22">
        <v>11</v>
      </c>
      <c r="I505" s="23">
        <v>1325</v>
      </c>
    </row>
    <row r="506" spans="1:9" x14ac:dyDescent="0.25">
      <c r="A506" s="12">
        <f t="shared" si="7"/>
        <v>505</v>
      </c>
      <c r="B506" s="21" t="s">
        <v>1186</v>
      </c>
      <c r="C506" s="22">
        <v>1106</v>
      </c>
      <c r="D506" s="12" t="s">
        <v>1180</v>
      </c>
      <c r="E506" s="22">
        <v>2022</v>
      </c>
      <c r="F506" s="22">
        <v>11</v>
      </c>
      <c r="G506" s="22">
        <v>2022</v>
      </c>
      <c r="H506" s="22">
        <v>11</v>
      </c>
      <c r="I506" s="23">
        <v>1978</v>
      </c>
    </row>
    <row r="507" spans="1:9" x14ac:dyDescent="0.25">
      <c r="A507" s="12">
        <f t="shared" si="7"/>
        <v>506</v>
      </c>
      <c r="B507" s="21" t="s">
        <v>1186</v>
      </c>
      <c r="C507" s="22">
        <v>1107</v>
      </c>
      <c r="D507" s="12" t="s">
        <v>1180</v>
      </c>
      <c r="E507" s="22">
        <v>2022</v>
      </c>
      <c r="F507" s="22">
        <v>12</v>
      </c>
      <c r="G507" s="22">
        <v>2022</v>
      </c>
      <c r="H507" s="22">
        <v>12</v>
      </c>
      <c r="I507" s="23">
        <v>1885</v>
      </c>
    </row>
    <row r="508" spans="1:9" x14ac:dyDescent="0.25">
      <c r="A508" s="12">
        <f t="shared" si="7"/>
        <v>507</v>
      </c>
      <c r="B508" s="21" t="s">
        <v>1187</v>
      </c>
      <c r="C508" s="22">
        <v>1108</v>
      </c>
      <c r="D508" s="12" t="s">
        <v>1188</v>
      </c>
      <c r="E508" s="22">
        <v>2022</v>
      </c>
      <c r="F508" s="22">
        <v>11</v>
      </c>
      <c r="G508" s="22">
        <v>2022</v>
      </c>
      <c r="H508" s="22">
        <v>11</v>
      </c>
      <c r="I508" s="23">
        <v>2600</v>
      </c>
    </row>
    <row r="509" spans="1:9" x14ac:dyDescent="0.25">
      <c r="A509" s="12">
        <f t="shared" si="7"/>
        <v>508</v>
      </c>
      <c r="B509" s="21" t="s">
        <v>1189</v>
      </c>
      <c r="C509" s="22">
        <v>1114</v>
      </c>
      <c r="D509" s="12" t="s">
        <v>1190</v>
      </c>
      <c r="E509" s="22">
        <v>2022</v>
      </c>
      <c r="F509" s="22">
        <v>3</v>
      </c>
      <c r="G509" s="22">
        <v>2022</v>
      </c>
      <c r="H509" s="22">
        <v>3</v>
      </c>
      <c r="I509" s="23">
        <v>3978</v>
      </c>
    </row>
    <row r="510" spans="1:9" x14ac:dyDescent="0.25">
      <c r="A510" s="12">
        <f t="shared" si="7"/>
        <v>509</v>
      </c>
      <c r="B510" s="21" t="s">
        <v>398</v>
      </c>
      <c r="C510" s="22">
        <v>1122</v>
      </c>
      <c r="D510" s="12" t="s">
        <v>1190</v>
      </c>
      <c r="E510" s="22">
        <v>2023</v>
      </c>
      <c r="F510" s="22">
        <v>1</v>
      </c>
      <c r="G510" s="22">
        <v>2023</v>
      </c>
      <c r="H510" s="22">
        <v>1</v>
      </c>
      <c r="I510" s="23">
        <v>5514</v>
      </c>
    </row>
    <row r="511" spans="1:9" x14ac:dyDescent="0.25">
      <c r="A511" s="12">
        <f t="shared" si="7"/>
        <v>510</v>
      </c>
      <c r="B511" s="21" t="s">
        <v>341</v>
      </c>
      <c r="C511" s="22">
        <v>1123</v>
      </c>
      <c r="D511" s="12" t="s">
        <v>1190</v>
      </c>
      <c r="E511" s="22">
        <v>2022</v>
      </c>
      <c r="F511" s="22">
        <v>12</v>
      </c>
      <c r="G511" s="22">
        <v>2022</v>
      </c>
      <c r="H511" s="22">
        <v>12</v>
      </c>
      <c r="I511" s="23">
        <v>14374</v>
      </c>
    </row>
    <row r="512" spans="1:9" x14ac:dyDescent="0.25">
      <c r="A512" s="12">
        <f t="shared" si="7"/>
        <v>511</v>
      </c>
      <c r="B512" s="21" t="s">
        <v>1191</v>
      </c>
      <c r="C512" s="22">
        <v>1136</v>
      </c>
      <c r="D512" s="12" t="s">
        <v>1190</v>
      </c>
      <c r="E512" s="22">
        <v>2022</v>
      </c>
      <c r="F512" s="22">
        <v>12</v>
      </c>
      <c r="G512" s="22">
        <v>2022</v>
      </c>
      <c r="H512" s="22">
        <v>12</v>
      </c>
      <c r="I512" s="23">
        <v>458</v>
      </c>
    </row>
    <row r="513" spans="1:9" x14ac:dyDescent="0.25">
      <c r="A513" s="12">
        <f t="shared" si="7"/>
        <v>512</v>
      </c>
      <c r="B513" s="21" t="s">
        <v>30</v>
      </c>
      <c r="C513" s="22">
        <v>1139</v>
      </c>
      <c r="D513" s="12" t="s">
        <v>1190</v>
      </c>
      <c r="E513" s="22">
        <v>2022</v>
      </c>
      <c r="F513" s="22">
        <v>12</v>
      </c>
      <c r="G513" s="22">
        <v>2022</v>
      </c>
      <c r="H513" s="22">
        <v>12</v>
      </c>
      <c r="I513" s="23">
        <v>8118</v>
      </c>
    </row>
    <row r="514" spans="1:9" x14ac:dyDescent="0.25">
      <c r="A514" s="12">
        <f t="shared" si="7"/>
        <v>513</v>
      </c>
      <c r="B514" s="21" t="s">
        <v>1192</v>
      </c>
      <c r="C514" s="22">
        <v>1141</v>
      </c>
      <c r="D514" s="12" t="s">
        <v>1190</v>
      </c>
      <c r="E514" s="22">
        <v>2022</v>
      </c>
      <c r="F514" s="22">
        <v>11</v>
      </c>
      <c r="G514" s="22">
        <v>2022</v>
      </c>
      <c r="H514" s="22">
        <v>11</v>
      </c>
      <c r="I514" s="23">
        <v>19527</v>
      </c>
    </row>
    <row r="515" spans="1:9" x14ac:dyDescent="0.25">
      <c r="A515" s="12">
        <f t="shared" ref="A515:A578" si="8">A514+1</f>
        <v>514</v>
      </c>
      <c r="B515" s="21" t="s">
        <v>300</v>
      </c>
      <c r="C515" s="22">
        <v>1144</v>
      </c>
      <c r="D515" s="12" t="s">
        <v>1190</v>
      </c>
      <c r="E515" s="22">
        <v>2022</v>
      </c>
      <c r="F515" s="22">
        <v>10</v>
      </c>
      <c r="G515" s="22">
        <v>2022</v>
      </c>
      <c r="H515" s="22">
        <v>10</v>
      </c>
      <c r="I515" s="23">
        <v>50792</v>
      </c>
    </row>
    <row r="516" spans="1:9" x14ac:dyDescent="0.25">
      <c r="A516" s="12">
        <f t="shared" si="8"/>
        <v>515</v>
      </c>
      <c r="B516" s="21" t="s">
        <v>1193</v>
      </c>
      <c r="C516" s="22">
        <v>6324</v>
      </c>
      <c r="D516" s="12" t="s">
        <v>1190</v>
      </c>
      <c r="E516" s="22">
        <v>2022</v>
      </c>
      <c r="F516" s="22">
        <v>11</v>
      </c>
      <c r="G516" s="22">
        <v>2022</v>
      </c>
      <c r="H516" s="22">
        <v>11</v>
      </c>
      <c r="I516" s="23">
        <v>1445</v>
      </c>
    </row>
    <row r="517" spans="1:9" x14ac:dyDescent="0.25">
      <c r="A517" s="12">
        <f t="shared" si="8"/>
        <v>516</v>
      </c>
      <c r="B517" s="21" t="s">
        <v>1194</v>
      </c>
      <c r="C517" s="22">
        <v>6359</v>
      </c>
      <c r="D517" s="12" t="s">
        <v>1190</v>
      </c>
      <c r="E517" s="22">
        <v>2022</v>
      </c>
      <c r="F517" s="22">
        <v>11</v>
      </c>
      <c r="G517" s="22">
        <v>2022</v>
      </c>
      <c r="H517" s="22">
        <v>11</v>
      </c>
      <c r="I517" s="23">
        <v>3036</v>
      </c>
    </row>
    <row r="518" spans="1:9" x14ac:dyDescent="0.25">
      <c r="A518" s="12">
        <f t="shared" si="8"/>
        <v>517</v>
      </c>
      <c r="B518" s="21" t="s">
        <v>1195</v>
      </c>
      <c r="C518" s="22">
        <v>6423</v>
      </c>
      <c r="D518" s="12" t="s">
        <v>1190</v>
      </c>
      <c r="E518" s="22">
        <v>2022</v>
      </c>
      <c r="F518" s="22">
        <v>12</v>
      </c>
      <c r="G518" s="22">
        <v>2022</v>
      </c>
      <c r="H518" s="22">
        <v>12</v>
      </c>
      <c r="I518" s="23">
        <v>1156</v>
      </c>
    </row>
    <row r="519" spans="1:9" x14ac:dyDescent="0.25">
      <c r="A519" s="12">
        <f t="shared" si="8"/>
        <v>518</v>
      </c>
      <c r="B519" s="21" t="s">
        <v>203</v>
      </c>
      <c r="C519" s="22">
        <v>6436</v>
      </c>
      <c r="D519" s="12" t="s">
        <v>1190</v>
      </c>
      <c r="E519" s="22">
        <v>2022</v>
      </c>
      <c r="F519" s="22">
        <v>11</v>
      </c>
      <c r="G519" s="22">
        <v>2022</v>
      </c>
      <c r="H519" s="22">
        <v>11</v>
      </c>
      <c r="I519" s="23">
        <v>17536</v>
      </c>
    </row>
    <row r="520" spans="1:9" x14ac:dyDescent="0.25">
      <c r="A520" s="12">
        <f t="shared" si="8"/>
        <v>519</v>
      </c>
      <c r="B520" s="21" t="s">
        <v>314</v>
      </c>
      <c r="C520" s="22">
        <v>6504</v>
      </c>
      <c r="D520" s="12" t="s">
        <v>1190</v>
      </c>
      <c r="E520" s="22">
        <v>2022</v>
      </c>
      <c r="F520" s="22">
        <v>12</v>
      </c>
      <c r="G520" s="22">
        <v>2022</v>
      </c>
      <c r="H520" s="22">
        <v>12</v>
      </c>
      <c r="I520" s="23">
        <v>19305</v>
      </c>
    </row>
    <row r="521" spans="1:9" x14ac:dyDescent="0.25">
      <c r="A521" s="12">
        <f t="shared" si="8"/>
        <v>520</v>
      </c>
      <c r="B521" s="21" t="s">
        <v>1196</v>
      </c>
      <c r="C521" s="22">
        <v>6505</v>
      </c>
      <c r="D521" s="12" t="s">
        <v>1190</v>
      </c>
      <c r="E521" s="22">
        <v>2022</v>
      </c>
      <c r="F521" s="22">
        <v>11</v>
      </c>
      <c r="G521" s="22">
        <v>2022</v>
      </c>
      <c r="H521" s="22">
        <v>11</v>
      </c>
      <c r="I521" s="23">
        <v>1589</v>
      </c>
    </row>
    <row r="522" spans="1:9" x14ac:dyDescent="0.25">
      <c r="A522" s="12">
        <f t="shared" si="8"/>
        <v>521</v>
      </c>
      <c r="B522" s="21" t="s">
        <v>1197</v>
      </c>
      <c r="C522" s="22">
        <v>1109</v>
      </c>
      <c r="D522" s="12" t="s">
        <v>1190</v>
      </c>
      <c r="E522" s="22">
        <v>2022</v>
      </c>
      <c r="F522" s="22">
        <v>11</v>
      </c>
      <c r="G522" s="22">
        <v>2022</v>
      </c>
      <c r="H522" s="22">
        <v>11</v>
      </c>
      <c r="I522" s="23">
        <v>1133</v>
      </c>
    </row>
    <row r="523" spans="1:9" x14ac:dyDescent="0.25">
      <c r="A523" s="12">
        <f t="shared" si="8"/>
        <v>522</v>
      </c>
      <c r="B523" s="21" t="s">
        <v>1189</v>
      </c>
      <c r="C523" s="22">
        <v>1116</v>
      </c>
      <c r="D523" s="12" t="s">
        <v>1190</v>
      </c>
      <c r="E523" s="22">
        <v>2022</v>
      </c>
      <c r="F523" s="22">
        <v>4</v>
      </c>
      <c r="G523" s="22">
        <v>2022</v>
      </c>
      <c r="H523" s="22">
        <v>4</v>
      </c>
      <c r="I523" s="23">
        <v>3286</v>
      </c>
    </row>
    <row r="524" spans="1:9" x14ac:dyDescent="0.25">
      <c r="A524" s="12">
        <f t="shared" si="8"/>
        <v>523</v>
      </c>
      <c r="B524" s="21" t="s">
        <v>1198</v>
      </c>
      <c r="C524" s="22">
        <v>1112</v>
      </c>
      <c r="D524" s="12" t="s">
        <v>1190</v>
      </c>
      <c r="E524" s="22">
        <v>2022</v>
      </c>
      <c r="F524" s="22">
        <v>12</v>
      </c>
      <c r="G524" s="22">
        <v>2022</v>
      </c>
      <c r="H524" s="22">
        <v>12</v>
      </c>
      <c r="I524" s="23">
        <v>3843</v>
      </c>
    </row>
    <row r="525" spans="1:9" x14ac:dyDescent="0.25">
      <c r="A525" s="12">
        <f t="shared" si="8"/>
        <v>524</v>
      </c>
      <c r="B525" s="21" t="s">
        <v>1189</v>
      </c>
      <c r="C525" s="22">
        <v>1118</v>
      </c>
      <c r="D525" s="12" t="s">
        <v>1190</v>
      </c>
      <c r="E525" s="22">
        <v>2022</v>
      </c>
      <c r="F525" s="22">
        <v>5</v>
      </c>
      <c r="G525" s="22">
        <v>2022</v>
      </c>
      <c r="H525" s="22">
        <v>5</v>
      </c>
      <c r="I525" s="23">
        <v>6028</v>
      </c>
    </row>
    <row r="526" spans="1:9" x14ac:dyDescent="0.25">
      <c r="A526" s="12">
        <f t="shared" si="8"/>
        <v>525</v>
      </c>
      <c r="B526" s="21" t="s">
        <v>1189</v>
      </c>
      <c r="C526" s="22">
        <v>1119</v>
      </c>
      <c r="D526" s="12" t="s">
        <v>1190</v>
      </c>
      <c r="E526" s="22">
        <v>2022</v>
      </c>
      <c r="F526" s="22">
        <v>6</v>
      </c>
      <c r="G526" s="22">
        <v>2022</v>
      </c>
      <c r="H526" s="22">
        <v>6</v>
      </c>
      <c r="I526" s="23">
        <v>3459</v>
      </c>
    </row>
    <row r="527" spans="1:9" x14ac:dyDescent="0.25">
      <c r="A527" s="12">
        <f t="shared" si="8"/>
        <v>526</v>
      </c>
      <c r="B527" s="21" t="s">
        <v>1199</v>
      </c>
      <c r="C527" s="22">
        <v>1125</v>
      </c>
      <c r="D527" s="12" t="s">
        <v>1190</v>
      </c>
      <c r="E527" s="22">
        <v>2022</v>
      </c>
      <c r="F527" s="22">
        <v>12</v>
      </c>
      <c r="G527" s="22">
        <v>2022</v>
      </c>
      <c r="H527" s="22">
        <v>12</v>
      </c>
      <c r="I527" s="23">
        <v>1565</v>
      </c>
    </row>
    <row r="528" spans="1:9" x14ac:dyDescent="0.25">
      <c r="A528" s="12">
        <f t="shared" si="8"/>
        <v>527</v>
      </c>
      <c r="B528" s="21" t="s">
        <v>215</v>
      </c>
      <c r="C528" s="22">
        <v>1130</v>
      </c>
      <c r="D528" s="12" t="s">
        <v>1190</v>
      </c>
      <c r="E528" s="22">
        <v>2021</v>
      </c>
      <c r="F528" s="22">
        <v>7</v>
      </c>
      <c r="G528" s="22">
        <v>2021</v>
      </c>
      <c r="H528" s="22">
        <v>7</v>
      </c>
      <c r="I528" s="23">
        <v>341</v>
      </c>
    </row>
    <row r="529" spans="1:9" x14ac:dyDescent="0.25">
      <c r="A529" s="12">
        <f t="shared" si="8"/>
        <v>528</v>
      </c>
      <c r="B529" s="21" t="s">
        <v>1200</v>
      </c>
      <c r="C529" s="22">
        <v>1131</v>
      </c>
      <c r="D529" s="12" t="s">
        <v>1190</v>
      </c>
      <c r="E529" s="22">
        <v>2022</v>
      </c>
      <c r="F529" s="22">
        <v>12</v>
      </c>
      <c r="G529" s="22">
        <v>2022</v>
      </c>
      <c r="H529" s="22">
        <v>12</v>
      </c>
      <c r="I529" s="23">
        <v>1265</v>
      </c>
    </row>
    <row r="530" spans="1:9" x14ac:dyDescent="0.25">
      <c r="A530" s="12">
        <f t="shared" si="8"/>
        <v>529</v>
      </c>
      <c r="B530" s="21" t="s">
        <v>262</v>
      </c>
      <c r="C530" s="22">
        <v>1133</v>
      </c>
      <c r="D530" s="12" t="s">
        <v>1190</v>
      </c>
      <c r="E530" s="22">
        <v>2023</v>
      </c>
      <c r="F530" s="22">
        <v>1</v>
      </c>
      <c r="G530" s="22">
        <v>2023</v>
      </c>
      <c r="H530" s="22">
        <v>1</v>
      </c>
      <c r="I530" s="23">
        <v>4371</v>
      </c>
    </row>
    <row r="531" spans="1:9" x14ac:dyDescent="0.25">
      <c r="A531" s="12">
        <f t="shared" si="8"/>
        <v>530</v>
      </c>
      <c r="B531" s="21" t="s">
        <v>1201</v>
      </c>
      <c r="C531" s="22">
        <v>1134</v>
      </c>
      <c r="D531" s="12" t="s">
        <v>1190</v>
      </c>
      <c r="E531" s="22">
        <v>2022</v>
      </c>
      <c r="F531" s="22">
        <v>10</v>
      </c>
      <c r="G531" s="22">
        <v>2022</v>
      </c>
      <c r="H531" s="22">
        <v>10</v>
      </c>
      <c r="I531" s="23">
        <v>4682</v>
      </c>
    </row>
    <row r="532" spans="1:9" x14ac:dyDescent="0.25">
      <c r="A532" s="12">
        <f t="shared" si="8"/>
        <v>531</v>
      </c>
      <c r="B532" s="21" t="s">
        <v>1201</v>
      </c>
      <c r="C532" s="22">
        <v>1135</v>
      </c>
      <c r="D532" s="12" t="s">
        <v>1190</v>
      </c>
      <c r="E532" s="22">
        <v>2022</v>
      </c>
      <c r="F532" s="22">
        <v>11</v>
      </c>
      <c r="G532" s="22">
        <v>2022</v>
      </c>
      <c r="H532" s="22">
        <v>11</v>
      </c>
      <c r="I532" s="23">
        <v>3477</v>
      </c>
    </row>
    <row r="533" spans="1:9" x14ac:dyDescent="0.25">
      <c r="A533" s="12">
        <f t="shared" si="8"/>
        <v>532</v>
      </c>
      <c r="B533" s="21" t="s">
        <v>1202</v>
      </c>
      <c r="C533" s="22">
        <v>1137</v>
      </c>
      <c r="D533" s="12" t="s">
        <v>1190</v>
      </c>
      <c r="E533" s="22">
        <v>2022</v>
      </c>
      <c r="F533" s="22">
        <v>11</v>
      </c>
      <c r="G533" s="22">
        <v>2022</v>
      </c>
      <c r="H533" s="22">
        <v>11</v>
      </c>
      <c r="I533" s="23">
        <v>3606</v>
      </c>
    </row>
    <row r="534" spans="1:9" x14ac:dyDescent="0.25">
      <c r="A534" s="12">
        <f t="shared" si="8"/>
        <v>533</v>
      </c>
      <c r="B534" s="21" t="s">
        <v>1201</v>
      </c>
      <c r="C534" s="22">
        <v>1147</v>
      </c>
      <c r="D534" s="12" t="s">
        <v>1190</v>
      </c>
      <c r="E534" s="22">
        <v>2023</v>
      </c>
      <c r="F534" s="22">
        <v>1</v>
      </c>
      <c r="G534" s="22">
        <v>2023</v>
      </c>
      <c r="H534" s="22">
        <v>1</v>
      </c>
      <c r="I534" s="23">
        <v>4409</v>
      </c>
    </row>
    <row r="535" spans="1:9" x14ac:dyDescent="0.25">
      <c r="A535" s="12">
        <f t="shared" si="8"/>
        <v>534</v>
      </c>
      <c r="B535" s="21" t="s">
        <v>495</v>
      </c>
      <c r="C535" s="22">
        <v>1148</v>
      </c>
      <c r="D535" s="12" t="s">
        <v>1190</v>
      </c>
      <c r="E535" s="22">
        <v>2022</v>
      </c>
      <c r="F535" s="22">
        <v>12</v>
      </c>
      <c r="G535" s="22">
        <v>2022</v>
      </c>
      <c r="H535" s="22">
        <v>12</v>
      </c>
      <c r="I535" s="23">
        <v>1887</v>
      </c>
    </row>
    <row r="536" spans="1:9" x14ac:dyDescent="0.25">
      <c r="A536" s="12">
        <f t="shared" si="8"/>
        <v>535</v>
      </c>
      <c r="B536" s="21" t="s">
        <v>85</v>
      </c>
      <c r="C536" s="22">
        <v>6348</v>
      </c>
      <c r="D536" s="12" t="s">
        <v>1190</v>
      </c>
      <c r="E536" s="22">
        <v>2022</v>
      </c>
      <c r="F536" s="22">
        <v>12</v>
      </c>
      <c r="G536" s="22">
        <v>2022</v>
      </c>
      <c r="H536" s="22">
        <v>12</v>
      </c>
      <c r="I536" s="23">
        <v>16250</v>
      </c>
    </row>
    <row r="537" spans="1:9" x14ac:dyDescent="0.25">
      <c r="A537" s="12">
        <f t="shared" si="8"/>
        <v>536</v>
      </c>
      <c r="B537" s="21" t="s">
        <v>568</v>
      </c>
      <c r="C537" s="22">
        <v>1124</v>
      </c>
      <c r="D537" s="12" t="s">
        <v>1190</v>
      </c>
      <c r="E537" s="22">
        <v>2022</v>
      </c>
      <c r="F537" s="22">
        <v>10</v>
      </c>
      <c r="G537" s="22">
        <v>2022</v>
      </c>
      <c r="H537" s="22">
        <v>10</v>
      </c>
      <c r="I537" s="23">
        <v>15224</v>
      </c>
    </row>
    <row r="538" spans="1:9" x14ac:dyDescent="0.25">
      <c r="A538" s="12">
        <f t="shared" si="8"/>
        <v>537</v>
      </c>
      <c r="B538" s="21" t="s">
        <v>388</v>
      </c>
      <c r="C538" s="22">
        <v>1126</v>
      </c>
      <c r="D538" s="12" t="s">
        <v>1190</v>
      </c>
      <c r="E538" s="22">
        <v>2022</v>
      </c>
      <c r="F538" s="22">
        <v>12</v>
      </c>
      <c r="G538" s="22">
        <v>2022</v>
      </c>
      <c r="H538" s="22">
        <v>12</v>
      </c>
      <c r="I538" s="23">
        <v>1066</v>
      </c>
    </row>
    <row r="539" spans="1:9" x14ac:dyDescent="0.25">
      <c r="A539" s="12">
        <f t="shared" si="8"/>
        <v>538</v>
      </c>
      <c r="B539" s="21" t="s">
        <v>1203</v>
      </c>
      <c r="C539" s="22">
        <v>1127</v>
      </c>
      <c r="D539" s="12" t="s">
        <v>1190</v>
      </c>
      <c r="E539" s="22">
        <v>2022</v>
      </c>
      <c r="F539" s="22">
        <v>11</v>
      </c>
      <c r="G539" s="22">
        <v>2022</v>
      </c>
      <c r="H539" s="22">
        <v>11</v>
      </c>
      <c r="I539" s="23">
        <v>1866</v>
      </c>
    </row>
    <row r="540" spans="1:9" x14ac:dyDescent="0.25">
      <c r="A540" s="12">
        <f t="shared" si="8"/>
        <v>539</v>
      </c>
      <c r="B540" s="21" t="s">
        <v>1203</v>
      </c>
      <c r="C540" s="22">
        <v>1128</v>
      </c>
      <c r="D540" s="12" t="s">
        <v>1190</v>
      </c>
      <c r="E540" s="22">
        <v>2022</v>
      </c>
      <c r="F540" s="22">
        <v>12</v>
      </c>
      <c r="G540" s="22">
        <v>2022</v>
      </c>
      <c r="H540" s="22">
        <v>12</v>
      </c>
      <c r="I540" s="23">
        <v>1541</v>
      </c>
    </row>
    <row r="541" spans="1:9" x14ac:dyDescent="0.25">
      <c r="A541" s="12">
        <f t="shared" si="8"/>
        <v>540</v>
      </c>
      <c r="B541" s="21" t="s">
        <v>393</v>
      </c>
      <c r="C541" s="22">
        <v>1132</v>
      </c>
      <c r="D541" s="12" t="s">
        <v>1190</v>
      </c>
      <c r="E541" s="22">
        <v>2022</v>
      </c>
      <c r="F541" s="22">
        <v>12</v>
      </c>
      <c r="G541" s="22">
        <v>2022</v>
      </c>
      <c r="H541" s="22">
        <v>12</v>
      </c>
      <c r="I541" s="23">
        <v>3574</v>
      </c>
    </row>
    <row r="542" spans="1:9" x14ac:dyDescent="0.25">
      <c r="A542" s="12">
        <f t="shared" si="8"/>
        <v>541</v>
      </c>
      <c r="B542" s="21" t="s">
        <v>1204</v>
      </c>
      <c r="C542" s="22">
        <v>1138</v>
      </c>
      <c r="D542" s="12" t="s">
        <v>1190</v>
      </c>
      <c r="E542" s="22">
        <v>2022</v>
      </c>
      <c r="F542" s="22">
        <v>11</v>
      </c>
      <c r="G542" s="22">
        <v>2022</v>
      </c>
      <c r="H542" s="22">
        <v>11</v>
      </c>
      <c r="I542" s="23">
        <v>4549</v>
      </c>
    </row>
    <row r="543" spans="1:9" x14ac:dyDescent="0.25">
      <c r="A543" s="12">
        <f t="shared" si="8"/>
        <v>542</v>
      </c>
      <c r="B543" s="21" t="s">
        <v>1204</v>
      </c>
      <c r="C543" s="22">
        <v>1140</v>
      </c>
      <c r="D543" s="12" t="s">
        <v>1190</v>
      </c>
      <c r="E543" s="22">
        <v>2022</v>
      </c>
      <c r="F543" s="22">
        <v>12</v>
      </c>
      <c r="G543" s="22">
        <v>2022</v>
      </c>
      <c r="H543" s="22">
        <v>12</v>
      </c>
      <c r="I543" s="23">
        <v>5438</v>
      </c>
    </row>
    <row r="544" spans="1:9" x14ac:dyDescent="0.25">
      <c r="A544" s="12">
        <f t="shared" si="8"/>
        <v>543</v>
      </c>
      <c r="B544" s="21" t="s">
        <v>1192</v>
      </c>
      <c r="C544" s="22">
        <v>1142</v>
      </c>
      <c r="D544" s="12" t="s">
        <v>1190</v>
      </c>
      <c r="E544" s="22">
        <v>2022</v>
      </c>
      <c r="F544" s="22">
        <v>10</v>
      </c>
      <c r="G544" s="22">
        <v>2022</v>
      </c>
      <c r="H544" s="22">
        <v>10</v>
      </c>
      <c r="I544" s="23">
        <v>12600</v>
      </c>
    </row>
    <row r="545" spans="1:9" x14ac:dyDescent="0.25">
      <c r="A545" s="12">
        <f t="shared" si="8"/>
        <v>544</v>
      </c>
      <c r="B545" s="21" t="s">
        <v>104</v>
      </c>
      <c r="C545" s="22">
        <v>1129</v>
      </c>
      <c r="D545" s="12" t="s">
        <v>1190</v>
      </c>
      <c r="E545" s="22">
        <v>2023</v>
      </c>
      <c r="F545" s="22">
        <v>1</v>
      </c>
      <c r="G545" s="22">
        <v>2023</v>
      </c>
      <c r="H545" s="22">
        <v>1</v>
      </c>
      <c r="I545" s="23">
        <v>6619</v>
      </c>
    </row>
    <row r="546" spans="1:9" x14ac:dyDescent="0.25">
      <c r="A546" s="12">
        <f t="shared" si="8"/>
        <v>545</v>
      </c>
      <c r="B546" s="21" t="s">
        <v>1192</v>
      </c>
      <c r="C546" s="22">
        <v>1143</v>
      </c>
      <c r="D546" s="12" t="s">
        <v>1190</v>
      </c>
      <c r="E546" s="22">
        <v>2022</v>
      </c>
      <c r="F546" s="22">
        <v>12</v>
      </c>
      <c r="G546" s="22">
        <v>2022</v>
      </c>
      <c r="H546" s="22">
        <v>12</v>
      </c>
      <c r="I546" s="23">
        <v>15004</v>
      </c>
    </row>
    <row r="547" spans="1:9" x14ac:dyDescent="0.25">
      <c r="A547" s="12">
        <f t="shared" si="8"/>
        <v>546</v>
      </c>
      <c r="B547" s="21" t="s">
        <v>300</v>
      </c>
      <c r="C547" s="22">
        <v>1145</v>
      </c>
      <c r="D547" s="12" t="s">
        <v>1190</v>
      </c>
      <c r="E547" s="22">
        <v>2022</v>
      </c>
      <c r="F547" s="22">
        <v>11</v>
      </c>
      <c r="G547" s="22">
        <v>2022</v>
      </c>
      <c r="H547" s="22">
        <v>11</v>
      </c>
      <c r="I547" s="23">
        <v>43719</v>
      </c>
    </row>
    <row r="548" spans="1:9" x14ac:dyDescent="0.25">
      <c r="A548" s="12">
        <f t="shared" si="8"/>
        <v>547</v>
      </c>
      <c r="B548" s="21" t="s">
        <v>1201</v>
      </c>
      <c r="C548" s="22">
        <v>1146</v>
      </c>
      <c r="D548" s="12" t="s">
        <v>1190</v>
      </c>
      <c r="E548" s="22">
        <v>2022</v>
      </c>
      <c r="F548" s="22">
        <v>12</v>
      </c>
      <c r="G548" s="22">
        <v>2022</v>
      </c>
      <c r="H548" s="22">
        <v>12</v>
      </c>
      <c r="I548" s="23">
        <v>3358</v>
      </c>
    </row>
    <row r="549" spans="1:9" x14ac:dyDescent="0.25">
      <c r="A549" s="12">
        <f t="shared" si="8"/>
        <v>548</v>
      </c>
      <c r="B549" s="21" t="s">
        <v>1205</v>
      </c>
      <c r="C549" s="22">
        <v>6265</v>
      </c>
      <c r="D549" s="12" t="s">
        <v>1190</v>
      </c>
      <c r="E549" s="22">
        <v>2022</v>
      </c>
      <c r="F549" s="22">
        <v>12</v>
      </c>
      <c r="G549" s="22">
        <v>2022</v>
      </c>
      <c r="H549" s="22">
        <v>12</v>
      </c>
      <c r="I549" s="23">
        <v>3292</v>
      </c>
    </row>
    <row r="550" spans="1:9" x14ac:dyDescent="0.25">
      <c r="A550" s="12">
        <f t="shared" si="8"/>
        <v>549</v>
      </c>
      <c r="B550" s="21" t="s">
        <v>1206</v>
      </c>
      <c r="C550" s="22">
        <v>6323</v>
      </c>
      <c r="D550" s="12" t="s">
        <v>1190</v>
      </c>
      <c r="E550" s="22">
        <v>2022</v>
      </c>
      <c r="F550" s="22">
        <v>11</v>
      </c>
      <c r="G550" s="22">
        <v>2022</v>
      </c>
      <c r="H550" s="22">
        <v>11</v>
      </c>
      <c r="I550" s="23">
        <v>3249</v>
      </c>
    </row>
    <row r="551" spans="1:9" x14ac:dyDescent="0.25">
      <c r="A551" s="12">
        <f t="shared" si="8"/>
        <v>550</v>
      </c>
      <c r="B551" s="21" t="s">
        <v>1194</v>
      </c>
      <c r="C551" s="22">
        <v>6360</v>
      </c>
      <c r="D551" s="12" t="s">
        <v>1190</v>
      </c>
      <c r="E551" s="22">
        <v>2022</v>
      </c>
      <c r="F551" s="22">
        <v>12</v>
      </c>
      <c r="G551" s="22">
        <v>2022</v>
      </c>
      <c r="H551" s="22">
        <v>12</v>
      </c>
      <c r="I551" s="23">
        <v>2982</v>
      </c>
    </row>
    <row r="552" spans="1:9" x14ac:dyDescent="0.25">
      <c r="A552" s="12">
        <f t="shared" si="8"/>
        <v>551</v>
      </c>
      <c r="B552" s="21" t="s">
        <v>614</v>
      </c>
      <c r="C552" s="22">
        <v>6421</v>
      </c>
      <c r="D552" s="12" t="s">
        <v>1190</v>
      </c>
      <c r="E552" s="22">
        <v>2022</v>
      </c>
      <c r="F552" s="22">
        <v>12</v>
      </c>
      <c r="G552" s="22">
        <v>2022</v>
      </c>
      <c r="H552" s="22">
        <v>12</v>
      </c>
      <c r="I552" s="23">
        <v>21463</v>
      </c>
    </row>
    <row r="553" spans="1:9" x14ac:dyDescent="0.25">
      <c r="A553" s="12">
        <f t="shared" si="8"/>
        <v>552</v>
      </c>
      <c r="B553" s="21" t="s">
        <v>618</v>
      </c>
      <c r="C553" s="22">
        <v>6422</v>
      </c>
      <c r="D553" s="12" t="s">
        <v>1190</v>
      </c>
      <c r="E553" s="22">
        <v>2022</v>
      </c>
      <c r="F553" s="22">
        <v>12</v>
      </c>
      <c r="G553" s="22">
        <v>2022</v>
      </c>
      <c r="H553" s="22">
        <v>12</v>
      </c>
      <c r="I553" s="23">
        <v>21417</v>
      </c>
    </row>
    <row r="554" spans="1:9" x14ac:dyDescent="0.25">
      <c r="A554" s="12">
        <f t="shared" si="8"/>
        <v>553</v>
      </c>
      <c r="B554" s="21" t="s">
        <v>203</v>
      </c>
      <c r="C554" s="22">
        <v>6437</v>
      </c>
      <c r="D554" s="12" t="s">
        <v>1190</v>
      </c>
      <c r="E554" s="22">
        <v>2022</v>
      </c>
      <c r="F554" s="22">
        <v>10</v>
      </c>
      <c r="G554" s="22">
        <v>2022</v>
      </c>
      <c r="H554" s="22">
        <v>10</v>
      </c>
      <c r="I554" s="23">
        <v>34544</v>
      </c>
    </row>
    <row r="555" spans="1:9" x14ac:dyDescent="0.25">
      <c r="A555" s="12">
        <f t="shared" si="8"/>
        <v>554</v>
      </c>
      <c r="B555" s="21" t="s">
        <v>276</v>
      </c>
      <c r="C555" s="22">
        <v>6402</v>
      </c>
      <c r="D555" s="12" t="s">
        <v>1190</v>
      </c>
      <c r="E555" s="22">
        <v>2022</v>
      </c>
      <c r="F555" s="22">
        <v>9</v>
      </c>
      <c r="G555" s="22">
        <v>2022</v>
      </c>
      <c r="H555" s="22">
        <v>12</v>
      </c>
      <c r="I555" s="23">
        <v>3086</v>
      </c>
    </row>
    <row r="556" spans="1:9" x14ac:dyDescent="0.25">
      <c r="A556" s="12">
        <f t="shared" si="8"/>
        <v>555</v>
      </c>
      <c r="B556" s="21" t="s">
        <v>1207</v>
      </c>
      <c r="C556" s="22">
        <v>6424</v>
      </c>
      <c r="D556" s="12" t="s">
        <v>1190</v>
      </c>
      <c r="E556" s="22">
        <v>2022</v>
      </c>
      <c r="F556" s="22">
        <v>12</v>
      </c>
      <c r="G556" s="22">
        <v>2022</v>
      </c>
      <c r="H556" s="22">
        <v>12</v>
      </c>
      <c r="I556" s="23">
        <v>2073</v>
      </c>
    </row>
    <row r="557" spans="1:9" x14ac:dyDescent="0.25">
      <c r="A557" s="12">
        <f t="shared" si="8"/>
        <v>556</v>
      </c>
      <c r="B557" s="21" t="s">
        <v>313</v>
      </c>
      <c r="C557" s="22">
        <v>6502</v>
      </c>
      <c r="D557" s="12" t="s">
        <v>1190</v>
      </c>
      <c r="E557" s="22">
        <v>2022</v>
      </c>
      <c r="F557" s="22">
        <v>12</v>
      </c>
      <c r="G557" s="22">
        <v>2022</v>
      </c>
      <c r="H557" s="22">
        <v>12</v>
      </c>
      <c r="I557" s="23">
        <v>1732</v>
      </c>
    </row>
    <row r="558" spans="1:9" x14ac:dyDescent="0.25">
      <c r="A558" s="12">
        <f t="shared" si="8"/>
        <v>557</v>
      </c>
      <c r="B558" s="21" t="s">
        <v>1208</v>
      </c>
      <c r="C558" s="22">
        <v>6503</v>
      </c>
      <c r="D558" s="12" t="s">
        <v>1190</v>
      </c>
      <c r="E558" s="22">
        <v>2022</v>
      </c>
      <c r="F558" s="22">
        <v>12</v>
      </c>
      <c r="G558" s="22">
        <v>2022</v>
      </c>
      <c r="H558" s="22">
        <v>12</v>
      </c>
      <c r="I558" s="23">
        <v>1528</v>
      </c>
    </row>
    <row r="559" spans="1:9" x14ac:dyDescent="0.25">
      <c r="A559" s="12">
        <f t="shared" si="8"/>
        <v>558</v>
      </c>
      <c r="B559" s="21" t="s">
        <v>1209</v>
      </c>
      <c r="C559" s="22">
        <v>6506</v>
      </c>
      <c r="D559" s="12" t="s">
        <v>1190</v>
      </c>
      <c r="E559" s="22">
        <v>2022</v>
      </c>
      <c r="F559" s="22">
        <v>11</v>
      </c>
      <c r="G559" s="22">
        <v>2022</v>
      </c>
      <c r="H559" s="22">
        <v>11</v>
      </c>
      <c r="I559" s="23">
        <v>180</v>
      </c>
    </row>
    <row r="560" spans="1:9" x14ac:dyDescent="0.25">
      <c r="A560" s="12">
        <f t="shared" si="8"/>
        <v>559</v>
      </c>
      <c r="B560" s="21" t="s">
        <v>1210</v>
      </c>
      <c r="C560" s="22">
        <v>6507</v>
      </c>
      <c r="D560" s="12" t="s">
        <v>1190</v>
      </c>
      <c r="E560" s="22">
        <v>2022</v>
      </c>
      <c r="F560" s="22">
        <v>12</v>
      </c>
      <c r="G560" s="22">
        <v>2022</v>
      </c>
      <c r="H560" s="22">
        <v>12</v>
      </c>
      <c r="I560" s="23">
        <v>2185</v>
      </c>
    </row>
    <row r="561" spans="1:9" x14ac:dyDescent="0.25">
      <c r="A561" s="12">
        <f t="shared" si="8"/>
        <v>560</v>
      </c>
      <c r="B561" s="21" t="s">
        <v>480</v>
      </c>
      <c r="C561" s="22">
        <v>6510</v>
      </c>
      <c r="D561" s="12" t="s">
        <v>1190</v>
      </c>
      <c r="E561" s="22">
        <v>2022</v>
      </c>
      <c r="F561" s="22">
        <v>10</v>
      </c>
      <c r="G561" s="22">
        <v>2022</v>
      </c>
      <c r="H561" s="22">
        <v>10</v>
      </c>
      <c r="I561" s="23">
        <v>786</v>
      </c>
    </row>
    <row r="562" spans="1:9" x14ac:dyDescent="0.25">
      <c r="A562" s="12">
        <f t="shared" si="8"/>
        <v>561</v>
      </c>
      <c r="B562" s="21" t="s">
        <v>1039</v>
      </c>
      <c r="C562" s="22">
        <v>6517</v>
      </c>
      <c r="D562" s="12" t="s">
        <v>1190</v>
      </c>
      <c r="E562" s="22">
        <v>2023</v>
      </c>
      <c r="F562" s="22">
        <v>1</v>
      </c>
      <c r="G562" s="22">
        <v>2023</v>
      </c>
      <c r="H562" s="22">
        <v>1</v>
      </c>
      <c r="I562" s="23">
        <v>3456</v>
      </c>
    </row>
    <row r="563" spans="1:9" x14ac:dyDescent="0.25">
      <c r="A563" s="12">
        <f t="shared" si="8"/>
        <v>562</v>
      </c>
      <c r="B563" s="21" t="s">
        <v>127</v>
      </c>
      <c r="C563" s="22">
        <v>6425</v>
      </c>
      <c r="D563" s="12" t="s">
        <v>1190</v>
      </c>
      <c r="E563" s="22">
        <v>2022</v>
      </c>
      <c r="F563" s="22">
        <v>10</v>
      </c>
      <c r="G563" s="22">
        <v>2022</v>
      </c>
      <c r="H563" s="22">
        <v>10</v>
      </c>
      <c r="I563" s="23">
        <v>291826</v>
      </c>
    </row>
    <row r="564" spans="1:9" x14ac:dyDescent="0.25">
      <c r="A564" s="12">
        <f t="shared" si="8"/>
        <v>563</v>
      </c>
      <c r="B564" s="21" t="s">
        <v>127</v>
      </c>
      <c r="C564" s="22">
        <v>6426</v>
      </c>
      <c r="D564" s="12" t="s">
        <v>1190</v>
      </c>
      <c r="E564" s="22">
        <v>2022</v>
      </c>
      <c r="F564" s="22">
        <v>11</v>
      </c>
      <c r="G564" s="22">
        <v>2022</v>
      </c>
      <c r="H564" s="22">
        <v>11</v>
      </c>
      <c r="I564" s="23">
        <v>228261</v>
      </c>
    </row>
    <row r="565" spans="1:9" x14ac:dyDescent="0.25">
      <c r="A565" s="12">
        <f t="shared" si="8"/>
        <v>564</v>
      </c>
      <c r="B565" s="21" t="s">
        <v>614</v>
      </c>
      <c r="C565" s="22">
        <v>6427</v>
      </c>
      <c r="D565" s="12" t="s">
        <v>1190</v>
      </c>
      <c r="E565" s="22">
        <v>2022</v>
      </c>
      <c r="F565" s="22">
        <v>10</v>
      </c>
      <c r="G565" s="22">
        <v>2022</v>
      </c>
      <c r="H565" s="22">
        <v>10</v>
      </c>
      <c r="I565" s="23">
        <v>27649</v>
      </c>
    </row>
    <row r="566" spans="1:9" x14ac:dyDescent="0.25">
      <c r="A566" s="12">
        <f t="shared" si="8"/>
        <v>565</v>
      </c>
      <c r="B566" s="21" t="s">
        <v>1210</v>
      </c>
      <c r="C566" s="22">
        <v>6508</v>
      </c>
      <c r="D566" s="12" t="s">
        <v>1190</v>
      </c>
      <c r="E566" s="22">
        <v>2022</v>
      </c>
      <c r="F566" s="22">
        <v>11</v>
      </c>
      <c r="G566" s="22">
        <v>2022</v>
      </c>
      <c r="H566" s="22">
        <v>11</v>
      </c>
      <c r="I566" s="23">
        <v>5240</v>
      </c>
    </row>
    <row r="567" spans="1:9" x14ac:dyDescent="0.25">
      <c r="A567" s="12">
        <f t="shared" si="8"/>
        <v>566</v>
      </c>
      <c r="B567" s="21" t="s">
        <v>483</v>
      </c>
      <c r="C567" s="22">
        <v>6511</v>
      </c>
      <c r="D567" s="12" t="s">
        <v>1190</v>
      </c>
      <c r="E567" s="22">
        <v>2022</v>
      </c>
      <c r="F567" s="22">
        <v>10</v>
      </c>
      <c r="G567" s="22">
        <v>2022</v>
      </c>
      <c r="H567" s="22">
        <v>10</v>
      </c>
      <c r="I567" s="23">
        <v>2591</v>
      </c>
    </row>
    <row r="568" spans="1:9" x14ac:dyDescent="0.25">
      <c r="A568" s="12">
        <f t="shared" si="8"/>
        <v>567</v>
      </c>
      <c r="B568" s="21" t="s">
        <v>1211</v>
      </c>
      <c r="C568" s="22">
        <v>6512</v>
      </c>
      <c r="D568" s="12" t="s">
        <v>1190</v>
      </c>
      <c r="E568" s="22">
        <v>2022</v>
      </c>
      <c r="F568" s="22">
        <v>10</v>
      </c>
      <c r="G568" s="22">
        <v>2022</v>
      </c>
      <c r="H568" s="22">
        <v>10</v>
      </c>
      <c r="I568" s="23">
        <v>54</v>
      </c>
    </row>
    <row r="569" spans="1:9" x14ac:dyDescent="0.25">
      <c r="A569" s="12">
        <f t="shared" si="8"/>
        <v>568</v>
      </c>
      <c r="B569" s="21" t="s">
        <v>1211</v>
      </c>
      <c r="C569" s="22">
        <v>6513</v>
      </c>
      <c r="D569" s="12" t="s">
        <v>1190</v>
      </c>
      <c r="E569" s="22">
        <v>2022</v>
      </c>
      <c r="F569" s="22">
        <v>11</v>
      </c>
      <c r="G569" s="22">
        <v>2022</v>
      </c>
      <c r="H569" s="22">
        <v>11</v>
      </c>
      <c r="I569" s="23">
        <v>6812</v>
      </c>
    </row>
    <row r="570" spans="1:9" x14ac:dyDescent="0.25">
      <c r="A570" s="12">
        <f t="shared" si="8"/>
        <v>569</v>
      </c>
      <c r="B570" s="21" t="s">
        <v>1212</v>
      </c>
      <c r="C570" s="22">
        <v>6563</v>
      </c>
      <c r="D570" s="12" t="s">
        <v>1190</v>
      </c>
      <c r="E570" s="22">
        <v>2022</v>
      </c>
      <c r="F570" s="22">
        <v>10</v>
      </c>
      <c r="G570" s="22">
        <v>2022</v>
      </c>
      <c r="H570" s="22">
        <v>10</v>
      </c>
      <c r="I570" s="23">
        <v>455</v>
      </c>
    </row>
    <row r="571" spans="1:9" x14ac:dyDescent="0.25">
      <c r="A571" s="12">
        <f t="shared" si="8"/>
        <v>570</v>
      </c>
      <c r="B571" s="21" t="s">
        <v>1212</v>
      </c>
      <c r="C571" s="22">
        <v>6564</v>
      </c>
      <c r="D571" s="12" t="s">
        <v>1190</v>
      </c>
      <c r="E571" s="22">
        <v>2022</v>
      </c>
      <c r="F571" s="22">
        <v>11</v>
      </c>
      <c r="G571" s="22">
        <v>2022</v>
      </c>
      <c r="H571" s="22">
        <v>11</v>
      </c>
      <c r="I571" s="23">
        <v>101</v>
      </c>
    </row>
    <row r="572" spans="1:9" x14ac:dyDescent="0.25">
      <c r="A572" s="12">
        <f t="shared" si="8"/>
        <v>571</v>
      </c>
      <c r="B572" s="21" t="s">
        <v>1213</v>
      </c>
      <c r="C572" s="22">
        <v>6581</v>
      </c>
      <c r="D572" s="12" t="s">
        <v>1190</v>
      </c>
      <c r="E572" s="22">
        <v>2022</v>
      </c>
      <c r="F572" s="22">
        <v>11</v>
      </c>
      <c r="G572" s="22">
        <v>2022</v>
      </c>
      <c r="H572" s="22">
        <v>11</v>
      </c>
      <c r="I572" s="23">
        <v>1686</v>
      </c>
    </row>
    <row r="573" spans="1:9" x14ac:dyDescent="0.25">
      <c r="A573" s="12">
        <f t="shared" si="8"/>
        <v>572</v>
      </c>
      <c r="B573" s="21" t="s">
        <v>1210</v>
      </c>
      <c r="C573" s="22">
        <v>6509</v>
      </c>
      <c r="D573" s="12" t="s">
        <v>1190</v>
      </c>
      <c r="E573" s="22">
        <v>2022</v>
      </c>
      <c r="F573" s="22">
        <v>10</v>
      </c>
      <c r="G573" s="22">
        <v>2022</v>
      </c>
      <c r="H573" s="22">
        <v>10</v>
      </c>
      <c r="I573" s="23">
        <v>1389</v>
      </c>
    </row>
    <row r="574" spans="1:9" x14ac:dyDescent="0.25">
      <c r="A574" s="12">
        <f t="shared" si="8"/>
        <v>573</v>
      </c>
      <c r="B574" s="21" t="s">
        <v>1211</v>
      </c>
      <c r="C574" s="22">
        <v>6514</v>
      </c>
      <c r="D574" s="12" t="s">
        <v>1190</v>
      </c>
      <c r="E574" s="22">
        <v>2022</v>
      </c>
      <c r="F574" s="22">
        <v>12</v>
      </c>
      <c r="G574" s="22">
        <v>2022</v>
      </c>
      <c r="H574" s="22">
        <v>12</v>
      </c>
      <c r="I574" s="23">
        <v>8015</v>
      </c>
    </row>
    <row r="575" spans="1:9" x14ac:dyDescent="0.25">
      <c r="A575" s="12">
        <f t="shared" si="8"/>
        <v>574</v>
      </c>
      <c r="B575" s="21" t="s">
        <v>1039</v>
      </c>
      <c r="C575" s="22">
        <v>6515</v>
      </c>
      <c r="D575" s="12" t="s">
        <v>1190</v>
      </c>
      <c r="E575" s="22">
        <v>2022</v>
      </c>
      <c r="F575" s="22">
        <v>11</v>
      </c>
      <c r="G575" s="22">
        <v>2022</v>
      </c>
      <c r="H575" s="22">
        <v>11</v>
      </c>
      <c r="I575" s="23">
        <v>1778</v>
      </c>
    </row>
    <row r="576" spans="1:9" x14ac:dyDescent="0.25">
      <c r="A576" s="12">
        <f t="shared" si="8"/>
        <v>575</v>
      </c>
      <c r="B576" s="21" t="s">
        <v>1039</v>
      </c>
      <c r="C576" s="22">
        <v>6516</v>
      </c>
      <c r="D576" s="12" t="s">
        <v>1190</v>
      </c>
      <c r="E576" s="22">
        <v>2022</v>
      </c>
      <c r="F576" s="22">
        <v>12</v>
      </c>
      <c r="G576" s="22">
        <v>2022</v>
      </c>
      <c r="H576" s="22">
        <v>12</v>
      </c>
      <c r="I576" s="23">
        <v>2657</v>
      </c>
    </row>
    <row r="577" spans="1:9" x14ac:dyDescent="0.25">
      <c r="A577" s="12">
        <f t="shared" si="8"/>
        <v>576</v>
      </c>
      <c r="B577" s="21" t="s">
        <v>1212</v>
      </c>
      <c r="C577" s="22">
        <v>6565</v>
      </c>
      <c r="D577" s="12" t="s">
        <v>1190</v>
      </c>
      <c r="E577" s="22">
        <v>2022</v>
      </c>
      <c r="F577" s="22">
        <v>12</v>
      </c>
      <c r="G577" s="22">
        <v>2022</v>
      </c>
      <c r="H577" s="22">
        <v>12</v>
      </c>
      <c r="I577" s="23">
        <v>252</v>
      </c>
    </row>
    <row r="578" spans="1:9" x14ac:dyDescent="0.25">
      <c r="A578" s="12">
        <f t="shared" si="8"/>
        <v>577</v>
      </c>
      <c r="B578" s="21" t="s">
        <v>534</v>
      </c>
      <c r="C578" s="22">
        <v>6577</v>
      </c>
      <c r="D578" s="12" t="s">
        <v>1190</v>
      </c>
      <c r="E578" s="22">
        <v>2022</v>
      </c>
      <c r="F578" s="22">
        <v>11</v>
      </c>
      <c r="G578" s="22">
        <v>2022</v>
      </c>
      <c r="H578" s="22">
        <v>11</v>
      </c>
      <c r="I578" s="23">
        <v>175</v>
      </c>
    </row>
    <row r="579" spans="1:9" x14ac:dyDescent="0.25">
      <c r="A579" s="12">
        <f t="shared" ref="A579:A642" si="9">A578+1</f>
        <v>578</v>
      </c>
      <c r="B579" s="21" t="s">
        <v>1213</v>
      </c>
      <c r="C579" s="22">
        <v>6582</v>
      </c>
      <c r="D579" s="12" t="s">
        <v>1190</v>
      </c>
      <c r="E579" s="22">
        <v>2022</v>
      </c>
      <c r="F579" s="22">
        <v>12</v>
      </c>
      <c r="G579" s="22">
        <v>2022</v>
      </c>
      <c r="H579" s="22">
        <v>12</v>
      </c>
      <c r="I579" s="23">
        <v>1444</v>
      </c>
    </row>
    <row r="580" spans="1:9" x14ac:dyDescent="0.25">
      <c r="A580" s="12">
        <f t="shared" si="9"/>
        <v>579</v>
      </c>
      <c r="B580" s="21" t="s">
        <v>1213</v>
      </c>
      <c r="C580" s="22">
        <v>6580</v>
      </c>
      <c r="D580" s="12" t="s">
        <v>1190</v>
      </c>
      <c r="E580" s="22">
        <v>2022</v>
      </c>
      <c r="F580" s="22">
        <v>10</v>
      </c>
      <c r="G580" s="22">
        <v>2022</v>
      </c>
      <c r="H580" s="22">
        <v>10</v>
      </c>
      <c r="I580" s="23">
        <v>1686</v>
      </c>
    </row>
    <row r="581" spans="1:9" x14ac:dyDescent="0.25">
      <c r="A581" s="12">
        <f t="shared" si="9"/>
        <v>580</v>
      </c>
      <c r="B581" s="21" t="s">
        <v>321</v>
      </c>
      <c r="C581" s="22">
        <v>6601</v>
      </c>
      <c r="D581" s="12" t="s">
        <v>1190</v>
      </c>
      <c r="E581" s="22">
        <v>2022</v>
      </c>
      <c r="F581" s="22">
        <v>12</v>
      </c>
      <c r="G581" s="22">
        <v>2022</v>
      </c>
      <c r="H581" s="22">
        <v>12</v>
      </c>
      <c r="I581" s="23">
        <v>7298</v>
      </c>
    </row>
    <row r="582" spans="1:9" x14ac:dyDescent="0.25">
      <c r="A582" s="12">
        <f t="shared" si="9"/>
        <v>581</v>
      </c>
      <c r="B582" s="21" t="s">
        <v>1214</v>
      </c>
      <c r="C582" s="22">
        <v>6604</v>
      </c>
      <c r="D582" s="12" t="s">
        <v>1190</v>
      </c>
      <c r="E582" s="22">
        <v>2022</v>
      </c>
      <c r="F582" s="22">
        <v>11</v>
      </c>
      <c r="G582" s="22">
        <v>2022</v>
      </c>
      <c r="H582" s="22">
        <v>11</v>
      </c>
      <c r="I582" s="23">
        <v>1497</v>
      </c>
    </row>
    <row r="583" spans="1:9" x14ac:dyDescent="0.25">
      <c r="A583" s="12">
        <f t="shared" si="9"/>
        <v>582</v>
      </c>
      <c r="B583" s="21" t="s">
        <v>1215</v>
      </c>
      <c r="C583" s="22">
        <v>6621</v>
      </c>
      <c r="D583" s="12" t="s">
        <v>1190</v>
      </c>
      <c r="E583" s="22">
        <v>2022</v>
      </c>
      <c r="F583" s="22">
        <v>11</v>
      </c>
      <c r="G583" s="22">
        <v>2022</v>
      </c>
      <c r="H583" s="22">
        <v>11</v>
      </c>
      <c r="I583" s="23">
        <v>6536</v>
      </c>
    </row>
    <row r="584" spans="1:9" x14ac:dyDescent="0.25">
      <c r="A584" s="12">
        <f t="shared" si="9"/>
        <v>583</v>
      </c>
      <c r="B584" s="21" t="s">
        <v>287</v>
      </c>
      <c r="C584" s="22">
        <v>6625</v>
      </c>
      <c r="D584" s="12" t="s">
        <v>1190</v>
      </c>
      <c r="E584" s="22">
        <v>2022</v>
      </c>
      <c r="F584" s="22">
        <v>12</v>
      </c>
      <c r="G584" s="22">
        <v>2022</v>
      </c>
      <c r="H584" s="22">
        <v>12</v>
      </c>
      <c r="I584" s="23">
        <v>4835</v>
      </c>
    </row>
    <row r="585" spans="1:9" x14ac:dyDescent="0.25">
      <c r="A585" s="12">
        <f t="shared" si="9"/>
        <v>584</v>
      </c>
      <c r="B585" s="21" t="s">
        <v>433</v>
      </c>
      <c r="C585" s="22">
        <v>6347</v>
      </c>
      <c r="D585" s="12" t="s">
        <v>1190</v>
      </c>
      <c r="E585" s="22">
        <v>2021</v>
      </c>
      <c r="F585" s="22">
        <v>2</v>
      </c>
      <c r="G585" s="22">
        <v>2021</v>
      </c>
      <c r="H585" s="22">
        <v>2</v>
      </c>
      <c r="I585" s="23">
        <v>8234</v>
      </c>
    </row>
    <row r="586" spans="1:9" x14ac:dyDescent="0.25">
      <c r="A586" s="12">
        <f t="shared" si="9"/>
        <v>585</v>
      </c>
      <c r="B586" s="21" t="s">
        <v>703</v>
      </c>
      <c r="C586" s="22">
        <v>6567</v>
      </c>
      <c r="D586" s="12" t="s">
        <v>1190</v>
      </c>
      <c r="E586" s="22">
        <v>2021</v>
      </c>
      <c r="F586" s="22">
        <v>2</v>
      </c>
      <c r="G586" s="22">
        <v>2021</v>
      </c>
      <c r="H586" s="22">
        <v>2</v>
      </c>
      <c r="I586" s="23">
        <v>37339</v>
      </c>
    </row>
    <row r="587" spans="1:9" x14ac:dyDescent="0.25">
      <c r="A587" s="12">
        <f t="shared" si="9"/>
        <v>586</v>
      </c>
      <c r="B587" s="21" t="s">
        <v>433</v>
      </c>
      <c r="C587" s="22">
        <v>6346</v>
      </c>
      <c r="D587" s="12" t="s">
        <v>1190</v>
      </c>
      <c r="E587" s="22">
        <v>2021</v>
      </c>
      <c r="F587" s="22">
        <v>7</v>
      </c>
      <c r="G587" s="22">
        <v>2021</v>
      </c>
      <c r="H587" s="22">
        <v>7</v>
      </c>
      <c r="I587" s="23">
        <v>3659</v>
      </c>
    </row>
    <row r="588" spans="1:9" x14ac:dyDescent="0.25">
      <c r="A588" s="12">
        <f t="shared" si="9"/>
        <v>587</v>
      </c>
      <c r="B588" s="21" t="s">
        <v>433</v>
      </c>
      <c r="C588" s="22">
        <v>6345</v>
      </c>
      <c r="D588" s="12" t="s">
        <v>1190</v>
      </c>
      <c r="E588" s="22">
        <v>2021</v>
      </c>
      <c r="F588" s="22">
        <v>5</v>
      </c>
      <c r="G588" s="22">
        <v>2021</v>
      </c>
      <c r="H588" s="22">
        <v>5</v>
      </c>
      <c r="I588" s="23">
        <v>7948</v>
      </c>
    </row>
    <row r="589" spans="1:9" x14ac:dyDescent="0.25">
      <c r="A589" s="12">
        <f t="shared" si="9"/>
        <v>588</v>
      </c>
      <c r="B589" s="21" t="s">
        <v>703</v>
      </c>
      <c r="C589" s="22">
        <v>6566</v>
      </c>
      <c r="D589" s="12" t="s">
        <v>1190</v>
      </c>
      <c r="E589" s="22">
        <v>2021</v>
      </c>
      <c r="F589" s="22">
        <v>5</v>
      </c>
      <c r="G589" s="22">
        <v>2021</v>
      </c>
      <c r="H589" s="22">
        <v>5</v>
      </c>
      <c r="I589" s="23">
        <v>4966</v>
      </c>
    </row>
    <row r="590" spans="1:9" x14ac:dyDescent="0.25">
      <c r="A590" s="12">
        <f t="shared" si="9"/>
        <v>589</v>
      </c>
      <c r="B590" s="21" t="s">
        <v>282</v>
      </c>
      <c r="C590" s="22">
        <v>5969</v>
      </c>
      <c r="D590" s="12" t="s">
        <v>1190</v>
      </c>
      <c r="E590" s="22">
        <v>2021</v>
      </c>
      <c r="F590" s="22">
        <v>10</v>
      </c>
      <c r="G590" s="22">
        <v>2021</v>
      </c>
      <c r="H590" s="22">
        <v>10</v>
      </c>
      <c r="I590" s="23">
        <v>2182</v>
      </c>
    </row>
    <row r="591" spans="1:9" x14ac:dyDescent="0.25">
      <c r="A591" s="12">
        <f t="shared" si="9"/>
        <v>590</v>
      </c>
      <c r="B591" s="21" t="s">
        <v>970</v>
      </c>
      <c r="C591" s="22">
        <v>1152</v>
      </c>
      <c r="D591" s="12" t="s">
        <v>1216</v>
      </c>
      <c r="E591" s="22">
        <v>2022</v>
      </c>
      <c r="F591" s="22">
        <v>11</v>
      </c>
      <c r="G591" s="22">
        <v>2022</v>
      </c>
      <c r="H591" s="22">
        <v>11</v>
      </c>
      <c r="I591" s="23">
        <v>84</v>
      </c>
    </row>
    <row r="592" spans="1:9" x14ac:dyDescent="0.25">
      <c r="A592" s="12">
        <f t="shared" si="9"/>
        <v>591</v>
      </c>
      <c r="B592" s="21" t="s">
        <v>1217</v>
      </c>
      <c r="C592" s="22">
        <v>1153</v>
      </c>
      <c r="D592" s="12" t="s">
        <v>1216</v>
      </c>
      <c r="E592" s="22">
        <v>2022</v>
      </c>
      <c r="F592" s="22">
        <v>10</v>
      </c>
      <c r="G592" s="22">
        <v>2022</v>
      </c>
      <c r="H592" s="22">
        <v>10</v>
      </c>
      <c r="I592" s="23">
        <v>713</v>
      </c>
    </row>
    <row r="593" spans="1:9" x14ac:dyDescent="0.25">
      <c r="A593" s="12">
        <f t="shared" si="9"/>
        <v>592</v>
      </c>
      <c r="B593" s="21" t="s">
        <v>1218</v>
      </c>
      <c r="C593" s="22">
        <v>1149</v>
      </c>
      <c r="D593" s="12" t="s">
        <v>1216</v>
      </c>
      <c r="E593" s="22">
        <v>2022</v>
      </c>
      <c r="F593" s="22">
        <v>10</v>
      </c>
      <c r="G593" s="22">
        <v>2022</v>
      </c>
      <c r="H593" s="22">
        <v>10</v>
      </c>
      <c r="I593" s="23">
        <v>714</v>
      </c>
    </row>
    <row r="594" spans="1:9" x14ac:dyDescent="0.25">
      <c r="A594" s="12">
        <f t="shared" si="9"/>
        <v>593</v>
      </c>
      <c r="B594" s="21" t="s">
        <v>495</v>
      </c>
      <c r="C594" s="22">
        <v>1150</v>
      </c>
      <c r="D594" s="12" t="s">
        <v>1216</v>
      </c>
      <c r="E594" s="22">
        <v>2022</v>
      </c>
      <c r="F594" s="22">
        <v>12</v>
      </c>
      <c r="G594" s="22">
        <v>2022</v>
      </c>
      <c r="H594" s="22">
        <v>12</v>
      </c>
      <c r="I594" s="23">
        <v>1887</v>
      </c>
    </row>
    <row r="595" spans="1:9" x14ac:dyDescent="0.25">
      <c r="A595" s="12">
        <f t="shared" si="9"/>
        <v>594</v>
      </c>
      <c r="B595" s="21" t="s">
        <v>1219</v>
      </c>
      <c r="C595" s="22">
        <v>1151</v>
      </c>
      <c r="D595" s="12" t="s">
        <v>1216</v>
      </c>
      <c r="E595" s="22">
        <v>2022</v>
      </c>
      <c r="F595" s="22">
        <v>10</v>
      </c>
      <c r="G595" s="22">
        <v>2022</v>
      </c>
      <c r="H595" s="22">
        <v>10</v>
      </c>
      <c r="I595" s="23">
        <v>153</v>
      </c>
    </row>
    <row r="596" spans="1:9" x14ac:dyDescent="0.25">
      <c r="A596" s="12">
        <f t="shared" si="9"/>
        <v>595</v>
      </c>
      <c r="B596" s="21" t="s">
        <v>1220</v>
      </c>
      <c r="C596" s="22">
        <v>1165</v>
      </c>
      <c r="D596" s="12" t="s">
        <v>1216</v>
      </c>
      <c r="E596" s="22">
        <v>2022</v>
      </c>
      <c r="F596" s="22">
        <v>12</v>
      </c>
      <c r="G596" s="22">
        <v>2022</v>
      </c>
      <c r="H596" s="22">
        <v>12</v>
      </c>
      <c r="I596" s="23">
        <v>6972</v>
      </c>
    </row>
    <row r="597" spans="1:9" x14ac:dyDescent="0.25">
      <c r="A597" s="12">
        <f t="shared" si="9"/>
        <v>596</v>
      </c>
      <c r="B597" s="21" t="s">
        <v>1221</v>
      </c>
      <c r="C597" s="22">
        <v>1166</v>
      </c>
      <c r="D597" s="12" t="s">
        <v>1216</v>
      </c>
      <c r="E597" s="22">
        <v>2022</v>
      </c>
      <c r="F597" s="22">
        <v>11</v>
      </c>
      <c r="G597" s="22">
        <v>2022</v>
      </c>
      <c r="H597" s="22">
        <v>11</v>
      </c>
      <c r="I597" s="23">
        <v>548987</v>
      </c>
    </row>
    <row r="598" spans="1:9" x14ac:dyDescent="0.25">
      <c r="A598" s="12">
        <f t="shared" si="9"/>
        <v>597</v>
      </c>
      <c r="B598" s="21" t="s">
        <v>1222</v>
      </c>
      <c r="C598" s="22">
        <v>1168</v>
      </c>
      <c r="D598" s="12" t="s">
        <v>1216</v>
      </c>
      <c r="E598" s="22">
        <v>2022</v>
      </c>
      <c r="F598" s="22">
        <v>10</v>
      </c>
      <c r="G598" s="22">
        <v>2022</v>
      </c>
      <c r="H598" s="22">
        <v>10</v>
      </c>
      <c r="I598" s="23">
        <v>32189</v>
      </c>
    </row>
    <row r="599" spans="1:9" x14ac:dyDescent="0.25">
      <c r="A599" s="12">
        <f t="shared" si="9"/>
        <v>598</v>
      </c>
      <c r="B599" s="21" t="s">
        <v>1223</v>
      </c>
      <c r="C599" s="22">
        <v>1173</v>
      </c>
      <c r="D599" s="12" t="s">
        <v>1216</v>
      </c>
      <c r="E599" s="22">
        <v>2022</v>
      </c>
      <c r="F599" s="22">
        <v>12</v>
      </c>
      <c r="G599" s="22">
        <v>2022</v>
      </c>
      <c r="H599" s="22">
        <v>12</v>
      </c>
      <c r="I599" s="23">
        <v>4219</v>
      </c>
    </row>
    <row r="600" spans="1:9" x14ac:dyDescent="0.25">
      <c r="A600" s="12">
        <f t="shared" si="9"/>
        <v>599</v>
      </c>
      <c r="B600" s="21" t="s">
        <v>1224</v>
      </c>
      <c r="C600" s="22">
        <v>1154</v>
      </c>
      <c r="D600" s="12" t="s">
        <v>1216</v>
      </c>
      <c r="E600" s="22">
        <v>2022</v>
      </c>
      <c r="F600" s="22">
        <v>10</v>
      </c>
      <c r="G600" s="22">
        <v>2022</v>
      </c>
      <c r="H600" s="22">
        <v>10</v>
      </c>
      <c r="I600" s="23">
        <v>2075</v>
      </c>
    </row>
    <row r="601" spans="1:9" x14ac:dyDescent="0.25">
      <c r="A601" s="12">
        <f t="shared" si="9"/>
        <v>600</v>
      </c>
      <c r="B601" s="21" t="s">
        <v>1225</v>
      </c>
      <c r="C601" s="22">
        <v>1155</v>
      </c>
      <c r="D601" s="12" t="s">
        <v>1216</v>
      </c>
      <c r="E601" s="22">
        <v>2022</v>
      </c>
      <c r="F601" s="22">
        <v>11</v>
      </c>
      <c r="G601" s="22">
        <v>2022</v>
      </c>
      <c r="H601" s="22">
        <v>12</v>
      </c>
      <c r="I601" s="23">
        <v>2253</v>
      </c>
    </row>
    <row r="602" spans="1:9" x14ac:dyDescent="0.25">
      <c r="A602" s="12">
        <f t="shared" si="9"/>
        <v>601</v>
      </c>
      <c r="B602" s="21" t="s">
        <v>1226</v>
      </c>
      <c r="C602" s="22">
        <v>1160</v>
      </c>
      <c r="D602" s="12" t="s">
        <v>1216</v>
      </c>
      <c r="E602" s="22">
        <v>2022</v>
      </c>
      <c r="F602" s="22">
        <v>12</v>
      </c>
      <c r="G602" s="22">
        <v>2022</v>
      </c>
      <c r="H602" s="22">
        <v>12</v>
      </c>
      <c r="I602" s="23">
        <v>542</v>
      </c>
    </row>
    <row r="603" spans="1:9" x14ac:dyDescent="0.25">
      <c r="A603" s="12">
        <f t="shared" si="9"/>
        <v>602</v>
      </c>
      <c r="B603" s="21" t="s">
        <v>1227</v>
      </c>
      <c r="C603" s="22">
        <v>1163</v>
      </c>
      <c r="D603" s="12" t="s">
        <v>1216</v>
      </c>
      <c r="E603" s="22">
        <v>2022</v>
      </c>
      <c r="F603" s="22">
        <v>12</v>
      </c>
      <c r="G603" s="22">
        <v>2022</v>
      </c>
      <c r="H603" s="22">
        <v>12</v>
      </c>
      <c r="I603" s="23">
        <v>1058</v>
      </c>
    </row>
    <row r="604" spans="1:9" x14ac:dyDescent="0.25">
      <c r="A604" s="12">
        <f t="shared" si="9"/>
        <v>603</v>
      </c>
      <c r="B604" s="21" t="s">
        <v>1228</v>
      </c>
      <c r="C604" s="22">
        <v>1170</v>
      </c>
      <c r="D604" s="12" t="s">
        <v>1216</v>
      </c>
      <c r="E604" s="22">
        <v>2022</v>
      </c>
      <c r="F604" s="22">
        <v>12</v>
      </c>
      <c r="G604" s="22">
        <v>2022</v>
      </c>
      <c r="H604" s="22">
        <v>12</v>
      </c>
      <c r="I604" s="23">
        <v>2379</v>
      </c>
    </row>
    <row r="605" spans="1:9" x14ac:dyDescent="0.25">
      <c r="A605" s="12">
        <f t="shared" si="9"/>
        <v>604</v>
      </c>
      <c r="B605" s="21" t="s">
        <v>1225</v>
      </c>
      <c r="C605" s="22">
        <v>1156</v>
      </c>
      <c r="D605" s="12" t="s">
        <v>1216</v>
      </c>
      <c r="E605" s="22">
        <v>2022</v>
      </c>
      <c r="F605" s="22">
        <v>11</v>
      </c>
      <c r="G605" s="22">
        <v>2022</v>
      </c>
      <c r="H605" s="22">
        <v>12</v>
      </c>
      <c r="I605" s="23">
        <v>2253</v>
      </c>
    </row>
    <row r="606" spans="1:9" x14ac:dyDescent="0.25">
      <c r="A606" s="12">
        <f t="shared" si="9"/>
        <v>605</v>
      </c>
      <c r="B606" s="21" t="s">
        <v>1226</v>
      </c>
      <c r="C606" s="22">
        <v>1161</v>
      </c>
      <c r="D606" s="12" t="s">
        <v>1216</v>
      </c>
      <c r="E606" s="22">
        <v>2023</v>
      </c>
      <c r="F606" s="22">
        <v>1</v>
      </c>
      <c r="G606" s="22">
        <v>2023</v>
      </c>
      <c r="H606" s="22">
        <v>1</v>
      </c>
      <c r="I606" s="23">
        <v>602</v>
      </c>
    </row>
    <row r="607" spans="1:9" x14ac:dyDescent="0.25">
      <c r="A607" s="12">
        <f t="shared" si="9"/>
        <v>606</v>
      </c>
      <c r="B607" s="21" t="s">
        <v>1229</v>
      </c>
      <c r="C607" s="22">
        <v>1164</v>
      </c>
      <c r="D607" s="12" t="s">
        <v>1216</v>
      </c>
      <c r="E607" s="22">
        <v>2022</v>
      </c>
      <c r="F607" s="22">
        <v>12</v>
      </c>
      <c r="G607" s="22">
        <v>2022</v>
      </c>
      <c r="H607" s="22">
        <v>12</v>
      </c>
      <c r="I607" s="23">
        <v>2738</v>
      </c>
    </row>
    <row r="608" spans="1:9" x14ac:dyDescent="0.25">
      <c r="A608" s="12">
        <f t="shared" si="9"/>
        <v>607</v>
      </c>
      <c r="B608" s="21" t="s">
        <v>1221</v>
      </c>
      <c r="C608" s="22">
        <v>1167</v>
      </c>
      <c r="D608" s="12" t="s">
        <v>1216</v>
      </c>
      <c r="E608" s="22">
        <v>2022</v>
      </c>
      <c r="F608" s="22">
        <v>12</v>
      </c>
      <c r="G608" s="22">
        <v>2022</v>
      </c>
      <c r="H608" s="22">
        <v>12</v>
      </c>
      <c r="I608" s="23">
        <v>536050</v>
      </c>
    </row>
    <row r="609" spans="1:9" x14ac:dyDescent="0.25">
      <c r="A609" s="12">
        <f t="shared" si="9"/>
        <v>608</v>
      </c>
      <c r="B609" s="21" t="s">
        <v>1228</v>
      </c>
      <c r="C609" s="22">
        <v>1169</v>
      </c>
      <c r="D609" s="12" t="s">
        <v>1216</v>
      </c>
      <c r="E609" s="22">
        <v>2022</v>
      </c>
      <c r="F609" s="22">
        <v>11</v>
      </c>
      <c r="G609" s="22">
        <v>2022</v>
      </c>
      <c r="H609" s="22">
        <v>11</v>
      </c>
      <c r="I609" s="23">
        <v>2498</v>
      </c>
    </row>
    <row r="610" spans="1:9" x14ac:dyDescent="0.25">
      <c r="A610" s="12">
        <f t="shared" si="9"/>
        <v>609</v>
      </c>
      <c r="B610" s="21" t="s">
        <v>123</v>
      </c>
      <c r="C610" s="22">
        <v>1171</v>
      </c>
      <c r="D610" s="12" t="s">
        <v>1216</v>
      </c>
      <c r="E610" s="22">
        <v>2022</v>
      </c>
      <c r="F610" s="22">
        <v>11</v>
      </c>
      <c r="G610" s="22">
        <v>2022</v>
      </c>
      <c r="H610" s="22">
        <v>11</v>
      </c>
      <c r="I610" s="23">
        <v>74600</v>
      </c>
    </row>
    <row r="611" spans="1:9" x14ac:dyDescent="0.25">
      <c r="A611" s="12">
        <f t="shared" si="9"/>
        <v>610</v>
      </c>
      <c r="B611" s="21" t="s">
        <v>1223</v>
      </c>
      <c r="C611" s="22">
        <v>1172</v>
      </c>
      <c r="D611" s="12" t="s">
        <v>1216</v>
      </c>
      <c r="E611" s="22">
        <v>2022</v>
      </c>
      <c r="F611" s="22">
        <v>11</v>
      </c>
      <c r="G611" s="22">
        <v>2022</v>
      </c>
      <c r="H611" s="22">
        <v>11</v>
      </c>
      <c r="I611" s="23">
        <v>4430</v>
      </c>
    </row>
    <row r="612" spans="1:9" x14ac:dyDescent="0.25">
      <c r="A612" s="12">
        <f t="shared" si="9"/>
        <v>611</v>
      </c>
      <c r="B612" s="21" t="s">
        <v>1230</v>
      </c>
      <c r="C612" s="22">
        <v>1174</v>
      </c>
      <c r="D612" s="12" t="s">
        <v>1216</v>
      </c>
      <c r="E612" s="22">
        <v>2022</v>
      </c>
      <c r="F612" s="22">
        <v>11</v>
      </c>
      <c r="G612" s="22">
        <v>2022</v>
      </c>
      <c r="H612" s="22">
        <v>11</v>
      </c>
      <c r="I612" s="23">
        <v>5879</v>
      </c>
    </row>
    <row r="613" spans="1:9" x14ac:dyDescent="0.25">
      <c r="A613" s="12">
        <f t="shared" si="9"/>
        <v>612</v>
      </c>
      <c r="B613" s="21" t="s">
        <v>579</v>
      </c>
      <c r="C613" s="22">
        <v>1176</v>
      </c>
      <c r="D613" s="12" t="s">
        <v>1216</v>
      </c>
      <c r="E613" s="22">
        <v>2022</v>
      </c>
      <c r="F613" s="22">
        <v>10</v>
      </c>
      <c r="G613" s="22">
        <v>2022</v>
      </c>
      <c r="H613" s="22">
        <v>10</v>
      </c>
      <c r="I613" s="23">
        <v>4338</v>
      </c>
    </row>
    <row r="614" spans="1:9" x14ac:dyDescent="0.25">
      <c r="A614" s="12">
        <f t="shared" si="9"/>
        <v>613</v>
      </c>
      <c r="B614" s="21" t="s">
        <v>1230</v>
      </c>
      <c r="C614" s="22">
        <v>1175</v>
      </c>
      <c r="D614" s="12" t="s">
        <v>1216</v>
      </c>
      <c r="E614" s="22">
        <v>2022</v>
      </c>
      <c r="F614" s="22">
        <v>12</v>
      </c>
      <c r="G614" s="22">
        <v>2022</v>
      </c>
      <c r="H614" s="22">
        <v>12</v>
      </c>
      <c r="I614" s="23">
        <v>5986</v>
      </c>
    </row>
    <row r="615" spans="1:9" x14ac:dyDescent="0.25">
      <c r="A615" s="12">
        <f t="shared" si="9"/>
        <v>614</v>
      </c>
      <c r="B615" s="21" t="s">
        <v>566</v>
      </c>
      <c r="C615" s="22">
        <v>1177</v>
      </c>
      <c r="D615" s="12" t="s">
        <v>1216</v>
      </c>
      <c r="E615" s="22">
        <v>2022</v>
      </c>
      <c r="F615" s="22">
        <v>12</v>
      </c>
      <c r="G615" s="22">
        <v>2022</v>
      </c>
      <c r="H615" s="22">
        <v>12</v>
      </c>
      <c r="I615" s="23">
        <v>7558</v>
      </c>
    </row>
    <row r="616" spans="1:9" x14ac:dyDescent="0.25">
      <c r="A616" s="12">
        <f t="shared" si="9"/>
        <v>615</v>
      </c>
      <c r="B616" s="21" t="s">
        <v>567</v>
      </c>
      <c r="C616" s="22">
        <v>1178</v>
      </c>
      <c r="D616" s="12" t="s">
        <v>1216</v>
      </c>
      <c r="E616" s="22">
        <v>2022</v>
      </c>
      <c r="F616" s="22">
        <v>12</v>
      </c>
      <c r="G616" s="22">
        <v>2022</v>
      </c>
      <c r="H616" s="22">
        <v>12</v>
      </c>
      <c r="I616" s="23">
        <v>28213</v>
      </c>
    </row>
    <row r="617" spans="1:9" x14ac:dyDescent="0.25">
      <c r="A617" s="12">
        <f t="shared" si="9"/>
        <v>616</v>
      </c>
      <c r="B617" s="21" t="s">
        <v>1231</v>
      </c>
      <c r="C617" s="22">
        <v>1179</v>
      </c>
      <c r="D617" s="12" t="s">
        <v>1216</v>
      </c>
      <c r="E617" s="22">
        <v>2022</v>
      </c>
      <c r="F617" s="22">
        <v>10</v>
      </c>
      <c r="G617" s="22">
        <v>2022</v>
      </c>
      <c r="H617" s="22">
        <v>10</v>
      </c>
      <c r="I617" s="23">
        <v>4007</v>
      </c>
    </row>
    <row r="618" spans="1:9" x14ac:dyDescent="0.25">
      <c r="A618" s="12">
        <f t="shared" si="9"/>
        <v>617</v>
      </c>
      <c r="B618" s="21" t="s">
        <v>1232</v>
      </c>
      <c r="C618" s="22">
        <v>1180</v>
      </c>
      <c r="D618" s="12" t="s">
        <v>1216</v>
      </c>
      <c r="E618" s="22">
        <v>2022</v>
      </c>
      <c r="F618" s="22">
        <v>10</v>
      </c>
      <c r="G618" s="22">
        <v>2022</v>
      </c>
      <c r="H618" s="22">
        <v>10</v>
      </c>
      <c r="I618" s="23">
        <v>4574</v>
      </c>
    </row>
    <row r="619" spans="1:9" x14ac:dyDescent="0.25">
      <c r="A619" s="12">
        <f t="shared" si="9"/>
        <v>618</v>
      </c>
      <c r="B619" s="21" t="s">
        <v>1232</v>
      </c>
      <c r="C619" s="22">
        <v>1181</v>
      </c>
      <c r="D619" s="12" t="s">
        <v>1216</v>
      </c>
      <c r="E619" s="22">
        <v>2022</v>
      </c>
      <c r="F619" s="22">
        <v>11</v>
      </c>
      <c r="G619" s="22">
        <v>2022</v>
      </c>
      <c r="H619" s="22">
        <v>11</v>
      </c>
      <c r="I619" s="23">
        <v>5632</v>
      </c>
    </row>
    <row r="620" spans="1:9" x14ac:dyDescent="0.25">
      <c r="A620" s="12">
        <f t="shared" si="9"/>
        <v>619</v>
      </c>
      <c r="B620" s="21" t="s">
        <v>1232</v>
      </c>
      <c r="C620" s="22">
        <v>1182</v>
      </c>
      <c r="D620" s="12" t="s">
        <v>1216</v>
      </c>
      <c r="E620" s="22">
        <v>2022</v>
      </c>
      <c r="F620" s="22">
        <v>12</v>
      </c>
      <c r="G620" s="22">
        <v>2022</v>
      </c>
      <c r="H620" s="22">
        <v>12</v>
      </c>
      <c r="I620" s="23">
        <v>4957</v>
      </c>
    </row>
    <row r="621" spans="1:9" x14ac:dyDescent="0.25">
      <c r="A621" s="12">
        <f t="shared" si="9"/>
        <v>620</v>
      </c>
      <c r="B621" s="21" t="s">
        <v>1232</v>
      </c>
      <c r="C621" s="22">
        <v>1183</v>
      </c>
      <c r="D621" s="12" t="s">
        <v>1216</v>
      </c>
      <c r="E621" s="22">
        <v>2023</v>
      </c>
      <c r="F621" s="22">
        <v>1</v>
      </c>
      <c r="G621" s="22">
        <v>2023</v>
      </c>
      <c r="H621" s="22">
        <v>1</v>
      </c>
      <c r="I621" s="23">
        <v>4565</v>
      </c>
    </row>
    <row r="622" spans="1:9" x14ac:dyDescent="0.25">
      <c r="A622" s="12">
        <f t="shared" si="9"/>
        <v>621</v>
      </c>
      <c r="B622" s="21" t="s">
        <v>830</v>
      </c>
      <c r="C622" s="22">
        <v>6884</v>
      </c>
      <c r="D622" s="12" t="s">
        <v>1216</v>
      </c>
      <c r="E622" s="22">
        <v>2021</v>
      </c>
      <c r="F622" s="22">
        <v>5</v>
      </c>
      <c r="G622" s="22">
        <v>2021</v>
      </c>
      <c r="H622" s="22">
        <v>5</v>
      </c>
      <c r="I622" s="23">
        <v>8802</v>
      </c>
    </row>
    <row r="623" spans="1:9" x14ac:dyDescent="0.25">
      <c r="A623" s="12">
        <f t="shared" si="9"/>
        <v>622</v>
      </c>
      <c r="B623" s="21" t="s">
        <v>1233</v>
      </c>
      <c r="C623" s="22">
        <v>6799</v>
      </c>
      <c r="D623" s="12" t="s">
        <v>1216</v>
      </c>
      <c r="E623" s="22">
        <v>2021</v>
      </c>
      <c r="F623" s="22">
        <v>4</v>
      </c>
      <c r="G623" s="22">
        <v>2021</v>
      </c>
      <c r="H623" s="22">
        <v>4</v>
      </c>
      <c r="I623" s="23">
        <v>3639</v>
      </c>
    </row>
    <row r="624" spans="1:9" x14ac:dyDescent="0.25">
      <c r="A624" s="12">
        <f t="shared" si="9"/>
        <v>623</v>
      </c>
      <c r="B624" s="21" t="s">
        <v>62</v>
      </c>
      <c r="C624" s="22">
        <v>6705</v>
      </c>
      <c r="D624" s="12" t="s">
        <v>1216</v>
      </c>
      <c r="E624" s="22">
        <v>2022</v>
      </c>
      <c r="F624" s="22">
        <v>12</v>
      </c>
      <c r="G624" s="22">
        <v>2022</v>
      </c>
      <c r="H624" s="22">
        <v>12</v>
      </c>
      <c r="I624" s="23">
        <v>719</v>
      </c>
    </row>
    <row r="625" spans="1:9" x14ac:dyDescent="0.25">
      <c r="A625" s="12">
        <f t="shared" si="9"/>
        <v>624</v>
      </c>
      <c r="B625" s="21" t="s">
        <v>885</v>
      </c>
      <c r="C625" s="22">
        <v>6730</v>
      </c>
      <c r="D625" s="12" t="s">
        <v>1216</v>
      </c>
      <c r="E625" s="22">
        <v>2022</v>
      </c>
      <c r="F625" s="22">
        <v>11</v>
      </c>
      <c r="G625" s="22">
        <v>2022</v>
      </c>
      <c r="H625" s="22">
        <v>11</v>
      </c>
      <c r="I625" s="23">
        <v>9716</v>
      </c>
    </row>
    <row r="626" spans="1:9" x14ac:dyDescent="0.25">
      <c r="A626" s="12">
        <f t="shared" si="9"/>
        <v>625</v>
      </c>
      <c r="B626" s="21" t="s">
        <v>885</v>
      </c>
      <c r="C626" s="22">
        <v>6731</v>
      </c>
      <c r="D626" s="12" t="s">
        <v>1216</v>
      </c>
      <c r="E626" s="22">
        <v>2022</v>
      </c>
      <c r="F626" s="22">
        <v>12</v>
      </c>
      <c r="G626" s="22">
        <v>2022</v>
      </c>
      <c r="H626" s="22">
        <v>12</v>
      </c>
      <c r="I626" s="23">
        <v>9881</v>
      </c>
    </row>
    <row r="627" spans="1:9" x14ac:dyDescent="0.25">
      <c r="A627" s="12">
        <f t="shared" si="9"/>
        <v>626</v>
      </c>
      <c r="B627" s="21" t="s">
        <v>1234</v>
      </c>
      <c r="C627" s="22">
        <v>6745</v>
      </c>
      <c r="D627" s="12" t="s">
        <v>1216</v>
      </c>
      <c r="E627" s="22">
        <v>2022</v>
      </c>
      <c r="F627" s="22">
        <v>11</v>
      </c>
      <c r="G627" s="22">
        <v>2022</v>
      </c>
      <c r="H627" s="22">
        <v>11</v>
      </c>
      <c r="I627" s="23">
        <v>4393</v>
      </c>
    </row>
    <row r="628" spans="1:9" x14ac:dyDescent="0.25">
      <c r="A628" s="12">
        <f t="shared" si="9"/>
        <v>627</v>
      </c>
      <c r="B628" s="21" t="s">
        <v>1235</v>
      </c>
      <c r="C628" s="22">
        <v>6747</v>
      </c>
      <c r="D628" s="12" t="s">
        <v>1216</v>
      </c>
      <c r="E628" s="22">
        <v>2022</v>
      </c>
      <c r="F628" s="22">
        <v>12</v>
      </c>
      <c r="G628" s="22">
        <v>2022</v>
      </c>
      <c r="H628" s="22">
        <v>12</v>
      </c>
      <c r="I628" s="23">
        <v>5623</v>
      </c>
    </row>
    <row r="629" spans="1:9" x14ac:dyDescent="0.25">
      <c r="A629" s="12">
        <f t="shared" si="9"/>
        <v>628</v>
      </c>
      <c r="B629" s="21" t="s">
        <v>1235</v>
      </c>
      <c r="C629" s="22">
        <v>6748</v>
      </c>
      <c r="D629" s="12" t="s">
        <v>1216</v>
      </c>
      <c r="E629" s="22">
        <v>2023</v>
      </c>
      <c r="F629" s="22">
        <v>1</v>
      </c>
      <c r="G629" s="22">
        <v>2023</v>
      </c>
      <c r="H629" s="22">
        <v>1</v>
      </c>
      <c r="I629" s="23">
        <v>5623</v>
      </c>
    </row>
    <row r="630" spans="1:9" x14ac:dyDescent="0.25">
      <c r="A630" s="12">
        <f t="shared" si="9"/>
        <v>629</v>
      </c>
      <c r="B630" s="21" t="s">
        <v>1236</v>
      </c>
      <c r="C630" s="22">
        <v>6751</v>
      </c>
      <c r="D630" s="12" t="s">
        <v>1216</v>
      </c>
      <c r="E630" s="22">
        <v>2023</v>
      </c>
      <c r="F630" s="22">
        <v>1</v>
      </c>
      <c r="G630" s="22">
        <v>2023</v>
      </c>
      <c r="H630" s="22">
        <v>1</v>
      </c>
      <c r="I630" s="23">
        <v>808</v>
      </c>
    </row>
    <row r="631" spans="1:9" x14ac:dyDescent="0.25">
      <c r="A631" s="12">
        <f t="shared" si="9"/>
        <v>630</v>
      </c>
      <c r="B631" s="21" t="s">
        <v>1237</v>
      </c>
      <c r="C631" s="22">
        <v>6753</v>
      </c>
      <c r="D631" s="12" t="s">
        <v>1216</v>
      </c>
      <c r="E631" s="22">
        <v>2022</v>
      </c>
      <c r="F631" s="22">
        <v>10</v>
      </c>
      <c r="G631" s="22">
        <v>2022</v>
      </c>
      <c r="H631" s="22">
        <v>10</v>
      </c>
      <c r="I631" s="23">
        <v>1214</v>
      </c>
    </row>
    <row r="632" spans="1:9" x14ac:dyDescent="0.25">
      <c r="A632" s="12">
        <f t="shared" si="9"/>
        <v>631</v>
      </c>
      <c r="B632" s="21" t="s">
        <v>1237</v>
      </c>
      <c r="C632" s="22">
        <v>6754</v>
      </c>
      <c r="D632" s="12" t="s">
        <v>1216</v>
      </c>
      <c r="E632" s="22">
        <v>2022</v>
      </c>
      <c r="F632" s="22">
        <v>11</v>
      </c>
      <c r="G632" s="22">
        <v>2022</v>
      </c>
      <c r="H632" s="22">
        <v>11</v>
      </c>
      <c r="I632" s="23">
        <v>2186</v>
      </c>
    </row>
    <row r="633" spans="1:9" x14ac:dyDescent="0.25">
      <c r="A633" s="12">
        <f t="shared" si="9"/>
        <v>632</v>
      </c>
      <c r="B633" s="21" t="s">
        <v>475</v>
      </c>
      <c r="C633" s="22">
        <v>6771</v>
      </c>
      <c r="D633" s="12" t="s">
        <v>1216</v>
      </c>
      <c r="E633" s="22">
        <v>2022</v>
      </c>
      <c r="F633" s="22">
        <v>10</v>
      </c>
      <c r="G633" s="22">
        <v>2022</v>
      </c>
      <c r="H633" s="22">
        <v>10</v>
      </c>
      <c r="I633" s="23">
        <v>30002</v>
      </c>
    </row>
    <row r="634" spans="1:9" x14ac:dyDescent="0.25">
      <c r="A634" s="12">
        <f t="shared" si="9"/>
        <v>633</v>
      </c>
      <c r="B634" s="21" t="s">
        <v>474</v>
      </c>
      <c r="C634" s="22">
        <v>6772</v>
      </c>
      <c r="D634" s="12" t="s">
        <v>1216</v>
      </c>
      <c r="E634" s="22">
        <v>2022</v>
      </c>
      <c r="F634" s="22">
        <v>10</v>
      </c>
      <c r="G634" s="22">
        <v>2022</v>
      </c>
      <c r="H634" s="22">
        <v>10</v>
      </c>
      <c r="I634" s="23">
        <v>16142</v>
      </c>
    </row>
    <row r="635" spans="1:9" x14ac:dyDescent="0.25">
      <c r="A635" s="12">
        <f t="shared" si="9"/>
        <v>634</v>
      </c>
      <c r="B635" s="21" t="s">
        <v>476</v>
      </c>
      <c r="C635" s="22">
        <v>6773</v>
      </c>
      <c r="D635" s="12" t="s">
        <v>1216</v>
      </c>
      <c r="E635" s="22">
        <v>2022</v>
      </c>
      <c r="F635" s="22">
        <v>10</v>
      </c>
      <c r="G635" s="22">
        <v>2022</v>
      </c>
      <c r="H635" s="22">
        <v>10</v>
      </c>
      <c r="I635" s="23">
        <v>3816</v>
      </c>
    </row>
    <row r="636" spans="1:9" x14ac:dyDescent="0.25">
      <c r="A636" s="12">
        <f t="shared" si="9"/>
        <v>635</v>
      </c>
      <c r="B636" s="21" t="s">
        <v>1238</v>
      </c>
      <c r="C636" s="22">
        <v>6781</v>
      </c>
      <c r="D636" s="12" t="s">
        <v>1216</v>
      </c>
      <c r="E636" s="22">
        <v>2022</v>
      </c>
      <c r="F636" s="22">
        <v>10</v>
      </c>
      <c r="G636" s="22">
        <v>2022</v>
      </c>
      <c r="H636" s="22">
        <v>10</v>
      </c>
      <c r="I636" s="23">
        <v>4106</v>
      </c>
    </row>
    <row r="637" spans="1:9" x14ac:dyDescent="0.25">
      <c r="A637" s="12">
        <f t="shared" si="9"/>
        <v>636</v>
      </c>
      <c r="B637" s="21" t="s">
        <v>1238</v>
      </c>
      <c r="C637" s="22">
        <v>6791</v>
      </c>
      <c r="D637" s="12" t="s">
        <v>1216</v>
      </c>
      <c r="E637" s="22">
        <v>2022</v>
      </c>
      <c r="F637" s="22">
        <v>11</v>
      </c>
      <c r="G637" s="22">
        <v>2022</v>
      </c>
      <c r="H637" s="22">
        <v>11</v>
      </c>
      <c r="I637" s="23">
        <v>4657</v>
      </c>
    </row>
    <row r="638" spans="1:9" x14ac:dyDescent="0.25">
      <c r="A638" s="12">
        <f t="shared" si="9"/>
        <v>637</v>
      </c>
      <c r="B638" s="21" t="s">
        <v>1239</v>
      </c>
      <c r="C638" s="22">
        <v>6792</v>
      </c>
      <c r="D638" s="12" t="s">
        <v>1216</v>
      </c>
      <c r="E638" s="22">
        <v>2022</v>
      </c>
      <c r="F638" s="22">
        <v>11</v>
      </c>
      <c r="G638" s="22">
        <v>2022</v>
      </c>
      <c r="H638" s="22">
        <v>11</v>
      </c>
      <c r="I638" s="23">
        <v>6262</v>
      </c>
    </row>
    <row r="639" spans="1:9" x14ac:dyDescent="0.25">
      <c r="A639" s="12">
        <f t="shared" si="9"/>
        <v>638</v>
      </c>
      <c r="B639" s="21" t="s">
        <v>1240</v>
      </c>
      <c r="C639" s="22">
        <v>6801</v>
      </c>
      <c r="D639" s="12" t="s">
        <v>1216</v>
      </c>
      <c r="E639" s="22">
        <v>2022</v>
      </c>
      <c r="F639" s="22">
        <v>12</v>
      </c>
      <c r="G639" s="22">
        <v>2022</v>
      </c>
      <c r="H639" s="22">
        <v>12</v>
      </c>
      <c r="I639" s="23">
        <v>4063</v>
      </c>
    </row>
    <row r="640" spans="1:9" x14ac:dyDescent="0.25">
      <c r="A640" s="12">
        <f t="shared" si="9"/>
        <v>639</v>
      </c>
      <c r="B640" s="21" t="s">
        <v>703</v>
      </c>
      <c r="C640" s="22">
        <v>6869</v>
      </c>
      <c r="D640" s="12" t="s">
        <v>1216</v>
      </c>
      <c r="E640" s="22">
        <v>2022</v>
      </c>
      <c r="F640" s="22">
        <v>11</v>
      </c>
      <c r="G640" s="22">
        <v>2022</v>
      </c>
      <c r="H640" s="22">
        <v>11</v>
      </c>
      <c r="I640" s="23">
        <v>11305</v>
      </c>
    </row>
    <row r="641" spans="1:9" x14ac:dyDescent="0.25">
      <c r="A641" s="12">
        <f t="shared" si="9"/>
        <v>640</v>
      </c>
      <c r="B641" s="21" t="s">
        <v>703</v>
      </c>
      <c r="C641" s="22">
        <v>6870</v>
      </c>
      <c r="D641" s="12" t="s">
        <v>1216</v>
      </c>
      <c r="E641" s="22">
        <v>2022</v>
      </c>
      <c r="F641" s="22">
        <v>12</v>
      </c>
      <c r="G641" s="22">
        <v>2022</v>
      </c>
      <c r="H641" s="22">
        <v>12</v>
      </c>
      <c r="I641" s="23">
        <v>10220</v>
      </c>
    </row>
    <row r="642" spans="1:9" x14ac:dyDescent="0.25">
      <c r="A642" s="12">
        <f t="shared" si="9"/>
        <v>641</v>
      </c>
      <c r="B642" s="21" t="s">
        <v>1241</v>
      </c>
      <c r="C642" s="22">
        <v>6770</v>
      </c>
      <c r="D642" s="12" t="s">
        <v>1216</v>
      </c>
      <c r="E642" s="22">
        <v>2022</v>
      </c>
      <c r="F642" s="22">
        <v>10</v>
      </c>
      <c r="G642" s="22">
        <v>2022</v>
      </c>
      <c r="H642" s="22">
        <v>10</v>
      </c>
      <c r="I642" s="23">
        <v>361</v>
      </c>
    </row>
    <row r="643" spans="1:9" x14ac:dyDescent="0.25">
      <c r="A643" s="12">
        <f t="shared" ref="A643:A706" si="10">A642+1</f>
        <v>642</v>
      </c>
      <c r="B643" s="21" t="s">
        <v>1242</v>
      </c>
      <c r="C643" s="22">
        <v>6774</v>
      </c>
      <c r="D643" s="12" t="s">
        <v>1216</v>
      </c>
      <c r="E643" s="22">
        <v>2022</v>
      </c>
      <c r="F643" s="22">
        <v>10</v>
      </c>
      <c r="G643" s="22">
        <v>2022</v>
      </c>
      <c r="H643" s="22">
        <v>10</v>
      </c>
      <c r="I643" s="23">
        <v>483</v>
      </c>
    </row>
    <row r="644" spans="1:9" x14ac:dyDescent="0.25">
      <c r="A644" s="12">
        <f t="shared" si="10"/>
        <v>643</v>
      </c>
      <c r="B644" s="21" t="s">
        <v>1243</v>
      </c>
      <c r="C644" s="22">
        <v>6775</v>
      </c>
      <c r="D644" s="12" t="s">
        <v>1216</v>
      </c>
      <c r="E644" s="22">
        <v>2022</v>
      </c>
      <c r="F644" s="22">
        <v>10</v>
      </c>
      <c r="G644" s="22">
        <v>2022</v>
      </c>
      <c r="H644" s="22">
        <v>10</v>
      </c>
      <c r="I644" s="23">
        <v>10077</v>
      </c>
    </row>
    <row r="645" spans="1:9" x14ac:dyDescent="0.25">
      <c r="A645" s="12">
        <f t="shared" si="10"/>
        <v>644</v>
      </c>
      <c r="B645" s="21" t="s">
        <v>1240</v>
      </c>
      <c r="C645" s="22">
        <v>6800</v>
      </c>
      <c r="D645" s="12" t="s">
        <v>1216</v>
      </c>
      <c r="E645" s="22">
        <v>2022</v>
      </c>
      <c r="F645" s="22">
        <v>11</v>
      </c>
      <c r="G645" s="22">
        <v>2022</v>
      </c>
      <c r="H645" s="22">
        <v>11</v>
      </c>
      <c r="I645" s="23">
        <v>4266</v>
      </c>
    </row>
    <row r="646" spans="1:9" x14ac:dyDescent="0.25">
      <c r="A646" s="12">
        <f t="shared" si="10"/>
        <v>645</v>
      </c>
      <c r="B646" s="21" t="s">
        <v>703</v>
      </c>
      <c r="C646" s="22">
        <v>6868</v>
      </c>
      <c r="D646" s="12" t="s">
        <v>1216</v>
      </c>
      <c r="E646" s="22">
        <v>2022</v>
      </c>
      <c r="F646" s="22">
        <v>10</v>
      </c>
      <c r="G646" s="22">
        <v>2022</v>
      </c>
      <c r="H646" s="22">
        <v>10</v>
      </c>
      <c r="I646" s="23">
        <v>9314</v>
      </c>
    </row>
    <row r="647" spans="1:9" x14ac:dyDescent="0.25">
      <c r="A647" s="12">
        <f t="shared" si="10"/>
        <v>646</v>
      </c>
      <c r="B647" s="21" t="s">
        <v>241</v>
      </c>
      <c r="C647" s="22">
        <v>6793</v>
      </c>
      <c r="D647" s="12" t="s">
        <v>1216</v>
      </c>
      <c r="E647" s="22">
        <v>2022</v>
      </c>
      <c r="F647" s="22">
        <v>12</v>
      </c>
      <c r="G647" s="22">
        <v>2022</v>
      </c>
      <c r="H647" s="22">
        <v>12</v>
      </c>
      <c r="I647" s="23">
        <v>1910</v>
      </c>
    </row>
    <row r="648" spans="1:9" x14ac:dyDescent="0.25">
      <c r="A648" s="12">
        <f t="shared" si="10"/>
        <v>647</v>
      </c>
      <c r="B648" s="21" t="s">
        <v>705</v>
      </c>
      <c r="C648" s="22">
        <v>6871</v>
      </c>
      <c r="D648" s="12" t="s">
        <v>1216</v>
      </c>
      <c r="E648" s="22">
        <v>2022</v>
      </c>
      <c r="F648" s="22">
        <v>12</v>
      </c>
      <c r="G648" s="22">
        <v>2022</v>
      </c>
      <c r="H648" s="22">
        <v>12</v>
      </c>
      <c r="I648" s="23">
        <v>631</v>
      </c>
    </row>
    <row r="649" spans="1:9" x14ac:dyDescent="0.25">
      <c r="A649" s="12">
        <f t="shared" si="10"/>
        <v>648</v>
      </c>
      <c r="B649" s="21" t="s">
        <v>705</v>
      </c>
      <c r="C649" s="22">
        <v>6872</v>
      </c>
      <c r="D649" s="12" t="s">
        <v>1216</v>
      </c>
      <c r="E649" s="22">
        <v>2022</v>
      </c>
      <c r="F649" s="22">
        <v>10</v>
      </c>
      <c r="G649" s="22">
        <v>2022</v>
      </c>
      <c r="H649" s="22">
        <v>10</v>
      </c>
      <c r="I649" s="23">
        <v>2088</v>
      </c>
    </row>
    <row r="650" spans="1:9" x14ac:dyDescent="0.25">
      <c r="A650" s="12">
        <f t="shared" si="10"/>
        <v>649</v>
      </c>
      <c r="B650" s="21" t="s">
        <v>215</v>
      </c>
      <c r="C650" s="22">
        <v>6832</v>
      </c>
      <c r="D650" s="12" t="s">
        <v>1216</v>
      </c>
      <c r="E650" s="22">
        <v>2021</v>
      </c>
      <c r="F650" s="22">
        <v>7</v>
      </c>
      <c r="G650" s="22">
        <v>2021</v>
      </c>
      <c r="H650" s="22">
        <v>7</v>
      </c>
      <c r="I650" s="23">
        <v>341</v>
      </c>
    </row>
    <row r="651" spans="1:9" x14ac:dyDescent="0.25">
      <c r="A651" s="12">
        <f t="shared" si="10"/>
        <v>650</v>
      </c>
      <c r="B651" s="21" t="s">
        <v>1244</v>
      </c>
      <c r="C651" s="22">
        <v>6837</v>
      </c>
      <c r="D651" s="12" t="s">
        <v>1216</v>
      </c>
      <c r="E651" s="22">
        <v>2021</v>
      </c>
      <c r="F651" s="22">
        <v>4</v>
      </c>
      <c r="G651" s="22">
        <v>2021</v>
      </c>
      <c r="H651" s="22">
        <v>4</v>
      </c>
      <c r="I651" s="23">
        <v>835</v>
      </c>
    </row>
    <row r="652" spans="1:9" x14ac:dyDescent="0.25">
      <c r="A652" s="12">
        <f t="shared" si="10"/>
        <v>651</v>
      </c>
      <c r="B652" s="21" t="s">
        <v>1245</v>
      </c>
      <c r="C652" s="22">
        <v>6997</v>
      </c>
      <c r="D652" s="12" t="s">
        <v>1246</v>
      </c>
      <c r="E652" s="22">
        <v>2022</v>
      </c>
      <c r="F652" s="22">
        <v>7</v>
      </c>
      <c r="G652" s="22">
        <v>2022</v>
      </c>
      <c r="H652" s="22">
        <v>7</v>
      </c>
      <c r="I652" s="23">
        <v>494</v>
      </c>
    </row>
    <row r="653" spans="1:9" x14ac:dyDescent="0.25">
      <c r="A653" s="12">
        <f t="shared" si="10"/>
        <v>652</v>
      </c>
      <c r="B653" s="21" t="s">
        <v>563</v>
      </c>
      <c r="C653" s="22">
        <v>6995</v>
      </c>
      <c r="D653" s="12" t="s">
        <v>1246</v>
      </c>
      <c r="E653" s="22">
        <v>2022</v>
      </c>
      <c r="F653" s="22">
        <v>1</v>
      </c>
      <c r="G653" s="22">
        <v>2022</v>
      </c>
      <c r="H653" s="22">
        <v>1</v>
      </c>
      <c r="I653" s="23">
        <v>16233</v>
      </c>
    </row>
    <row r="654" spans="1:9" x14ac:dyDescent="0.25">
      <c r="A654" s="12">
        <f t="shared" si="10"/>
        <v>653</v>
      </c>
      <c r="B654" s="21" t="s">
        <v>608</v>
      </c>
      <c r="C654" s="22">
        <v>699</v>
      </c>
      <c r="D654" s="12" t="s">
        <v>1246</v>
      </c>
      <c r="E654" s="22">
        <v>2021</v>
      </c>
      <c r="F654" s="22">
        <v>7</v>
      </c>
      <c r="G654" s="22">
        <v>2021</v>
      </c>
      <c r="H654" s="22">
        <v>7</v>
      </c>
      <c r="I654" s="23">
        <v>2864</v>
      </c>
    </row>
    <row r="655" spans="1:9" x14ac:dyDescent="0.25">
      <c r="A655" s="12">
        <f t="shared" si="10"/>
        <v>654</v>
      </c>
      <c r="B655" s="21" t="s">
        <v>1247</v>
      </c>
      <c r="C655" s="22">
        <v>1184</v>
      </c>
      <c r="D655" s="12" t="s">
        <v>1246</v>
      </c>
      <c r="E655" s="22">
        <v>2022</v>
      </c>
      <c r="F655" s="22">
        <v>10</v>
      </c>
      <c r="G655" s="22">
        <v>2022</v>
      </c>
      <c r="H655" s="22">
        <v>10</v>
      </c>
      <c r="I655" s="23">
        <v>1004</v>
      </c>
    </row>
    <row r="656" spans="1:9" x14ac:dyDescent="0.25">
      <c r="A656" s="12">
        <f t="shared" si="10"/>
        <v>655</v>
      </c>
      <c r="B656" s="21" t="s">
        <v>1131</v>
      </c>
      <c r="C656" s="22">
        <v>1186</v>
      </c>
      <c r="D656" s="12" t="s">
        <v>1246</v>
      </c>
      <c r="E656" s="22">
        <v>2022</v>
      </c>
      <c r="F656" s="22">
        <v>12</v>
      </c>
      <c r="G656" s="22">
        <v>2022</v>
      </c>
      <c r="H656" s="22">
        <v>12</v>
      </c>
      <c r="I656" s="23">
        <v>4735</v>
      </c>
    </row>
    <row r="657" spans="1:9" x14ac:dyDescent="0.25">
      <c r="A657" s="12">
        <f t="shared" si="10"/>
        <v>656</v>
      </c>
      <c r="B657" s="21" t="s">
        <v>1248</v>
      </c>
      <c r="C657" s="22">
        <v>1187</v>
      </c>
      <c r="D657" s="12" t="s">
        <v>1246</v>
      </c>
      <c r="E657" s="22">
        <v>2022</v>
      </c>
      <c r="F657" s="22">
        <v>12</v>
      </c>
      <c r="G657" s="22">
        <v>2022</v>
      </c>
      <c r="H657" s="22">
        <v>12</v>
      </c>
      <c r="I657" s="23">
        <v>807</v>
      </c>
    </row>
    <row r="658" spans="1:9" x14ac:dyDescent="0.25">
      <c r="A658" s="12">
        <f t="shared" si="10"/>
        <v>657</v>
      </c>
      <c r="B658" s="21" t="s">
        <v>1247</v>
      </c>
      <c r="C658" s="22">
        <v>1185</v>
      </c>
      <c r="D658" s="12" t="s">
        <v>1246</v>
      </c>
      <c r="E658" s="22">
        <v>2022</v>
      </c>
      <c r="F658" s="22">
        <v>11</v>
      </c>
      <c r="G658" s="22">
        <v>2022</v>
      </c>
      <c r="H658" s="22">
        <v>11</v>
      </c>
      <c r="I658" s="23">
        <v>183</v>
      </c>
    </row>
    <row r="659" spans="1:9" x14ac:dyDescent="0.25">
      <c r="A659" s="12">
        <f t="shared" si="10"/>
        <v>658</v>
      </c>
      <c r="B659" s="21" t="s">
        <v>84</v>
      </c>
      <c r="C659" s="22">
        <v>1188</v>
      </c>
      <c r="D659" s="12" t="s">
        <v>1246</v>
      </c>
      <c r="E659" s="22">
        <v>2023</v>
      </c>
      <c r="F659" s="22">
        <v>1</v>
      </c>
      <c r="G659" s="22">
        <v>2023</v>
      </c>
      <c r="H659" s="22">
        <v>1</v>
      </c>
      <c r="I659" s="23">
        <v>10645</v>
      </c>
    </row>
    <row r="660" spans="1:9" x14ac:dyDescent="0.25">
      <c r="A660" s="12">
        <f t="shared" si="10"/>
        <v>659</v>
      </c>
      <c r="B660" s="21" t="s">
        <v>374</v>
      </c>
      <c r="C660" s="22">
        <v>1189</v>
      </c>
      <c r="D660" s="12" t="s">
        <v>1246</v>
      </c>
      <c r="E660" s="22">
        <v>2022</v>
      </c>
      <c r="F660" s="22">
        <v>12</v>
      </c>
      <c r="G660" s="22">
        <v>2022</v>
      </c>
      <c r="H660" s="22">
        <v>12</v>
      </c>
      <c r="I660" s="23">
        <v>109207</v>
      </c>
    </row>
    <row r="661" spans="1:9" x14ac:dyDescent="0.25">
      <c r="A661" s="12">
        <f t="shared" si="10"/>
        <v>660</v>
      </c>
      <c r="B661" s="21" t="s">
        <v>650</v>
      </c>
      <c r="C661" s="22">
        <v>1192</v>
      </c>
      <c r="D661" s="12" t="s">
        <v>1246</v>
      </c>
      <c r="E661" s="22">
        <v>2023</v>
      </c>
      <c r="F661" s="22">
        <v>1</v>
      </c>
      <c r="G661" s="22">
        <v>2023</v>
      </c>
      <c r="H661" s="22">
        <v>1</v>
      </c>
      <c r="I661" s="23">
        <v>523</v>
      </c>
    </row>
    <row r="662" spans="1:9" x14ac:dyDescent="0.25">
      <c r="A662" s="12">
        <f t="shared" si="10"/>
        <v>661</v>
      </c>
      <c r="B662" s="21" t="s">
        <v>28</v>
      </c>
      <c r="C662" s="22">
        <v>1190</v>
      </c>
      <c r="D662" s="12" t="s">
        <v>1246</v>
      </c>
      <c r="E662" s="22">
        <v>2022</v>
      </c>
      <c r="F662" s="22">
        <v>12</v>
      </c>
      <c r="G662" s="22">
        <v>2022</v>
      </c>
      <c r="H662" s="22">
        <v>12</v>
      </c>
      <c r="I662" s="23">
        <v>2985</v>
      </c>
    </row>
    <row r="663" spans="1:9" x14ac:dyDescent="0.25">
      <c r="A663" s="12">
        <f t="shared" si="10"/>
        <v>662</v>
      </c>
      <c r="B663" s="21" t="s">
        <v>1249</v>
      </c>
      <c r="C663" s="22">
        <v>1191</v>
      </c>
      <c r="D663" s="12" t="s">
        <v>1246</v>
      </c>
      <c r="E663" s="22">
        <v>2022</v>
      </c>
      <c r="F663" s="22">
        <v>11</v>
      </c>
      <c r="G663" s="22">
        <v>2022</v>
      </c>
      <c r="H663" s="22">
        <v>11</v>
      </c>
      <c r="I663" s="23">
        <v>1039</v>
      </c>
    </row>
    <row r="664" spans="1:9" x14ac:dyDescent="0.25">
      <c r="A664" s="12">
        <f t="shared" si="10"/>
        <v>663</v>
      </c>
      <c r="B664" s="21" t="s">
        <v>1250</v>
      </c>
      <c r="C664" s="22">
        <v>1193</v>
      </c>
      <c r="D664" s="12" t="s">
        <v>1246</v>
      </c>
      <c r="E664" s="22">
        <v>2022</v>
      </c>
      <c r="F664" s="22">
        <v>11</v>
      </c>
      <c r="G664" s="22">
        <v>2022</v>
      </c>
      <c r="H664" s="22">
        <v>11</v>
      </c>
      <c r="I664" s="23">
        <v>1496</v>
      </c>
    </row>
    <row r="665" spans="1:9" x14ac:dyDescent="0.25">
      <c r="A665" s="12">
        <f t="shared" si="10"/>
        <v>664</v>
      </c>
      <c r="B665" s="21" t="s">
        <v>1251</v>
      </c>
      <c r="C665" s="22">
        <v>1194</v>
      </c>
      <c r="D665" s="12" t="s">
        <v>1246</v>
      </c>
      <c r="E665" s="22">
        <v>2023</v>
      </c>
      <c r="F665" s="22">
        <v>1</v>
      </c>
      <c r="G665" s="22">
        <v>2023</v>
      </c>
      <c r="H665" s="22">
        <v>1</v>
      </c>
      <c r="I665" s="23">
        <v>2786</v>
      </c>
    </row>
    <row r="666" spans="1:9" x14ac:dyDescent="0.25">
      <c r="A666" s="12">
        <f t="shared" si="10"/>
        <v>665</v>
      </c>
      <c r="B666" s="21" t="s">
        <v>1155</v>
      </c>
      <c r="C666" s="22">
        <v>1195</v>
      </c>
      <c r="D666" s="12" t="s">
        <v>1246</v>
      </c>
      <c r="E666" s="22">
        <v>2022</v>
      </c>
      <c r="F666" s="22">
        <v>11</v>
      </c>
      <c r="G666" s="22">
        <v>2022</v>
      </c>
      <c r="H666" s="22">
        <v>11</v>
      </c>
      <c r="I666" s="23">
        <v>5328</v>
      </c>
    </row>
    <row r="667" spans="1:9" x14ac:dyDescent="0.25">
      <c r="A667" s="12">
        <f t="shared" si="10"/>
        <v>666</v>
      </c>
      <c r="B667" s="21" t="s">
        <v>1155</v>
      </c>
      <c r="C667" s="22">
        <v>1196</v>
      </c>
      <c r="D667" s="12" t="s">
        <v>1246</v>
      </c>
      <c r="E667" s="22">
        <v>2022</v>
      </c>
      <c r="F667" s="22">
        <v>12</v>
      </c>
      <c r="G667" s="22">
        <v>2022</v>
      </c>
      <c r="H667" s="22">
        <v>12</v>
      </c>
      <c r="I667" s="23">
        <v>11192</v>
      </c>
    </row>
    <row r="668" spans="1:9" x14ac:dyDescent="0.25">
      <c r="A668" s="12">
        <f t="shared" si="10"/>
        <v>667</v>
      </c>
      <c r="B668" s="21" t="s">
        <v>1252</v>
      </c>
      <c r="C668" s="22">
        <v>1197</v>
      </c>
      <c r="D668" s="12" t="s">
        <v>1246</v>
      </c>
      <c r="E668" s="22">
        <v>2022</v>
      </c>
      <c r="F668" s="22">
        <v>11</v>
      </c>
      <c r="G668" s="22">
        <v>2022</v>
      </c>
      <c r="H668" s="22">
        <v>11</v>
      </c>
      <c r="I668" s="23">
        <v>9055</v>
      </c>
    </row>
    <row r="669" spans="1:9" x14ac:dyDescent="0.25">
      <c r="A669" s="12">
        <f t="shared" si="10"/>
        <v>668</v>
      </c>
      <c r="B669" s="21" t="s">
        <v>1253</v>
      </c>
      <c r="C669" s="22">
        <v>1198</v>
      </c>
      <c r="D669" s="12" t="s">
        <v>1246</v>
      </c>
      <c r="E669" s="22">
        <v>2022</v>
      </c>
      <c r="F669" s="22">
        <v>10</v>
      </c>
      <c r="G669" s="22">
        <v>2022</v>
      </c>
      <c r="H669" s="22">
        <v>10</v>
      </c>
      <c r="I669" s="23">
        <v>1065</v>
      </c>
    </row>
    <row r="670" spans="1:9" x14ac:dyDescent="0.25">
      <c r="A670" s="12">
        <f t="shared" si="10"/>
        <v>669</v>
      </c>
      <c r="B670" s="21" t="s">
        <v>1254</v>
      </c>
      <c r="C670" s="22">
        <v>1199</v>
      </c>
      <c r="D670" s="12" t="s">
        <v>1246</v>
      </c>
      <c r="E670" s="22">
        <v>2022</v>
      </c>
      <c r="F670" s="22">
        <v>12</v>
      </c>
      <c r="G670" s="22">
        <v>2022</v>
      </c>
      <c r="H670" s="22">
        <v>12</v>
      </c>
      <c r="I670" s="23">
        <v>931</v>
      </c>
    </row>
    <row r="671" spans="1:9" x14ac:dyDescent="0.25">
      <c r="A671" s="12">
        <f t="shared" si="10"/>
        <v>670</v>
      </c>
      <c r="B671" s="21" t="s">
        <v>1255</v>
      </c>
      <c r="C671" s="22">
        <v>1200</v>
      </c>
      <c r="D671" s="12" t="s">
        <v>1246</v>
      </c>
      <c r="E671" s="22">
        <v>2022</v>
      </c>
      <c r="F671" s="22">
        <v>10</v>
      </c>
      <c r="G671" s="22">
        <v>2022</v>
      </c>
      <c r="H671" s="22">
        <v>10</v>
      </c>
      <c r="I671" s="23">
        <v>447</v>
      </c>
    </row>
    <row r="672" spans="1:9" x14ac:dyDescent="0.25">
      <c r="A672" s="12">
        <f t="shared" si="10"/>
        <v>671</v>
      </c>
      <c r="B672" s="21" t="s">
        <v>1256</v>
      </c>
      <c r="C672" s="22">
        <v>1202</v>
      </c>
      <c r="D672" s="12" t="s">
        <v>1246</v>
      </c>
      <c r="E672" s="22">
        <v>2022</v>
      </c>
      <c r="F672" s="22">
        <v>12</v>
      </c>
      <c r="G672" s="22">
        <v>2022</v>
      </c>
      <c r="H672" s="22">
        <v>12</v>
      </c>
      <c r="I672" s="23">
        <v>1409</v>
      </c>
    </row>
    <row r="673" spans="1:9" x14ac:dyDescent="0.25">
      <c r="A673" s="12">
        <f t="shared" si="10"/>
        <v>672</v>
      </c>
      <c r="B673" s="21" t="s">
        <v>1256</v>
      </c>
      <c r="C673" s="22">
        <v>1203</v>
      </c>
      <c r="D673" s="12" t="s">
        <v>1246</v>
      </c>
      <c r="E673" s="22">
        <v>2023</v>
      </c>
      <c r="F673" s="22">
        <v>1</v>
      </c>
      <c r="G673" s="22">
        <v>2023</v>
      </c>
      <c r="H673" s="22">
        <v>1</v>
      </c>
      <c r="I673" s="23">
        <v>2350</v>
      </c>
    </row>
    <row r="674" spans="1:9" x14ac:dyDescent="0.25">
      <c r="A674" s="12">
        <f t="shared" si="10"/>
        <v>673</v>
      </c>
      <c r="B674" s="21" t="s">
        <v>1257</v>
      </c>
      <c r="C674" s="22">
        <v>1205</v>
      </c>
      <c r="D674" s="12" t="s">
        <v>1246</v>
      </c>
      <c r="E674" s="22">
        <v>2022</v>
      </c>
      <c r="F674" s="22">
        <v>10</v>
      </c>
      <c r="G674" s="22">
        <v>2022</v>
      </c>
      <c r="H674" s="22">
        <v>10</v>
      </c>
      <c r="I674" s="23">
        <v>105</v>
      </c>
    </row>
    <row r="675" spans="1:9" x14ac:dyDescent="0.25">
      <c r="A675" s="12">
        <f t="shared" si="10"/>
        <v>674</v>
      </c>
      <c r="B675" s="21" t="s">
        <v>1258</v>
      </c>
      <c r="C675" s="22">
        <v>1206</v>
      </c>
      <c r="D675" s="12" t="s">
        <v>1246</v>
      </c>
      <c r="E675" s="22">
        <v>2022</v>
      </c>
      <c r="F675" s="22">
        <v>10</v>
      </c>
      <c r="G675" s="22">
        <v>2022</v>
      </c>
      <c r="H675" s="22">
        <v>10</v>
      </c>
      <c r="I675" s="23">
        <v>2100</v>
      </c>
    </row>
    <row r="676" spans="1:9" x14ac:dyDescent="0.25">
      <c r="A676" s="12">
        <f t="shared" si="10"/>
        <v>675</v>
      </c>
      <c r="B676" s="21" t="s">
        <v>1259</v>
      </c>
      <c r="C676" s="22">
        <v>1210</v>
      </c>
      <c r="D676" s="12" t="s">
        <v>1246</v>
      </c>
      <c r="E676" s="22">
        <v>2022</v>
      </c>
      <c r="F676" s="22">
        <v>11</v>
      </c>
      <c r="G676" s="22">
        <v>2022</v>
      </c>
      <c r="H676" s="22">
        <v>11</v>
      </c>
      <c r="I676" s="23">
        <v>4190</v>
      </c>
    </row>
    <row r="677" spans="1:9" x14ac:dyDescent="0.25">
      <c r="A677" s="12">
        <f t="shared" si="10"/>
        <v>676</v>
      </c>
      <c r="B677" s="21" t="s">
        <v>1260</v>
      </c>
      <c r="C677" s="22">
        <v>6907</v>
      </c>
      <c r="D677" s="12" t="s">
        <v>1246</v>
      </c>
      <c r="E677" s="22">
        <v>2022</v>
      </c>
      <c r="F677" s="22">
        <v>12</v>
      </c>
      <c r="G677" s="22">
        <v>2022</v>
      </c>
      <c r="H677" s="22">
        <v>12</v>
      </c>
      <c r="I677" s="23">
        <v>1406</v>
      </c>
    </row>
    <row r="678" spans="1:9" x14ac:dyDescent="0.25">
      <c r="A678" s="12">
        <f t="shared" si="10"/>
        <v>677</v>
      </c>
      <c r="B678" s="21" t="s">
        <v>1260</v>
      </c>
      <c r="C678" s="22">
        <v>6909</v>
      </c>
      <c r="D678" s="12" t="s">
        <v>1246</v>
      </c>
      <c r="E678" s="22">
        <v>2022</v>
      </c>
      <c r="F678" s="22">
        <v>10</v>
      </c>
      <c r="G678" s="22">
        <v>2022</v>
      </c>
      <c r="H678" s="22">
        <v>10</v>
      </c>
      <c r="I678" s="23">
        <v>2696</v>
      </c>
    </row>
    <row r="679" spans="1:9" x14ac:dyDescent="0.25">
      <c r="A679" s="12">
        <f t="shared" si="10"/>
        <v>678</v>
      </c>
      <c r="B679" s="21" t="s">
        <v>1261</v>
      </c>
      <c r="C679" s="22">
        <v>6946</v>
      </c>
      <c r="D679" s="12" t="s">
        <v>1246</v>
      </c>
      <c r="E679" s="22">
        <v>2022</v>
      </c>
      <c r="F679" s="22">
        <v>10</v>
      </c>
      <c r="G679" s="22">
        <v>2022</v>
      </c>
      <c r="H679" s="22">
        <v>10</v>
      </c>
      <c r="I679" s="23">
        <v>1467</v>
      </c>
    </row>
    <row r="680" spans="1:9" x14ac:dyDescent="0.25">
      <c r="A680" s="12">
        <f t="shared" si="10"/>
        <v>679</v>
      </c>
      <c r="B680" s="21" t="s">
        <v>1261</v>
      </c>
      <c r="C680" s="22">
        <v>6947</v>
      </c>
      <c r="D680" s="12" t="s">
        <v>1246</v>
      </c>
      <c r="E680" s="22">
        <v>2022</v>
      </c>
      <c r="F680" s="22">
        <v>11</v>
      </c>
      <c r="G680" s="22">
        <v>2022</v>
      </c>
      <c r="H680" s="22">
        <v>11</v>
      </c>
      <c r="I680" s="23">
        <v>2662</v>
      </c>
    </row>
    <row r="681" spans="1:9" x14ac:dyDescent="0.25">
      <c r="A681" s="12">
        <f t="shared" si="10"/>
        <v>680</v>
      </c>
      <c r="B681" s="21" t="s">
        <v>1262</v>
      </c>
      <c r="C681" s="22">
        <v>1204</v>
      </c>
      <c r="D681" s="12" t="s">
        <v>1246</v>
      </c>
      <c r="E681" s="22">
        <v>2022</v>
      </c>
      <c r="F681" s="22">
        <v>10</v>
      </c>
      <c r="G681" s="22">
        <v>2022</v>
      </c>
      <c r="H681" s="22">
        <v>10</v>
      </c>
      <c r="I681" s="23">
        <v>5080</v>
      </c>
    </row>
    <row r="682" spans="1:9" x14ac:dyDescent="0.25">
      <c r="A682" s="12">
        <f t="shared" si="10"/>
        <v>681</v>
      </c>
      <c r="B682" s="21" t="s">
        <v>1263</v>
      </c>
      <c r="C682" s="22">
        <v>1207</v>
      </c>
      <c r="D682" s="12" t="s">
        <v>1246</v>
      </c>
      <c r="E682" s="22">
        <v>2022</v>
      </c>
      <c r="F682" s="22">
        <v>10</v>
      </c>
      <c r="G682" s="22">
        <v>2022</v>
      </c>
      <c r="H682" s="22">
        <v>10</v>
      </c>
      <c r="I682" s="23">
        <v>6239</v>
      </c>
    </row>
    <row r="683" spans="1:9" x14ac:dyDescent="0.25">
      <c r="A683" s="12">
        <f t="shared" si="10"/>
        <v>682</v>
      </c>
      <c r="B683" s="21" t="s">
        <v>1259</v>
      </c>
      <c r="C683" s="22">
        <v>1209</v>
      </c>
      <c r="D683" s="12" t="s">
        <v>1246</v>
      </c>
      <c r="E683" s="22">
        <v>2022</v>
      </c>
      <c r="F683" s="22">
        <v>10</v>
      </c>
      <c r="G683" s="22">
        <v>2022</v>
      </c>
      <c r="H683" s="22">
        <v>10</v>
      </c>
      <c r="I683" s="23">
        <v>7331</v>
      </c>
    </row>
    <row r="684" spans="1:9" x14ac:dyDescent="0.25">
      <c r="A684" s="12">
        <f t="shared" si="10"/>
        <v>683</v>
      </c>
      <c r="B684" s="21" t="s">
        <v>1264</v>
      </c>
      <c r="C684" s="22">
        <v>6952</v>
      </c>
      <c r="D684" s="12" t="s">
        <v>1246</v>
      </c>
      <c r="E684" s="22">
        <v>2022</v>
      </c>
      <c r="F684" s="22">
        <v>11</v>
      </c>
      <c r="G684" s="22">
        <v>2022</v>
      </c>
      <c r="H684" s="22">
        <v>11</v>
      </c>
      <c r="I684" s="23">
        <v>741</v>
      </c>
    </row>
    <row r="685" spans="1:9" x14ac:dyDescent="0.25">
      <c r="A685" s="12">
        <f t="shared" si="10"/>
        <v>684</v>
      </c>
      <c r="B685" s="21" t="s">
        <v>1265</v>
      </c>
      <c r="C685" s="22">
        <v>6954</v>
      </c>
      <c r="D685" s="12" t="s">
        <v>1246</v>
      </c>
      <c r="E685" s="22">
        <v>2022</v>
      </c>
      <c r="F685" s="22">
        <v>11</v>
      </c>
      <c r="G685" s="22">
        <v>2022</v>
      </c>
      <c r="H685" s="22">
        <v>11</v>
      </c>
      <c r="I685" s="23">
        <v>3434</v>
      </c>
    </row>
    <row r="686" spans="1:9" x14ac:dyDescent="0.25">
      <c r="A686" s="12">
        <f t="shared" si="10"/>
        <v>685</v>
      </c>
      <c r="B686" s="21" t="s">
        <v>1265</v>
      </c>
      <c r="C686" s="22">
        <v>6955</v>
      </c>
      <c r="D686" s="12" t="s">
        <v>1246</v>
      </c>
      <c r="E686" s="22">
        <v>2022</v>
      </c>
      <c r="F686" s="22">
        <v>12</v>
      </c>
      <c r="G686" s="22">
        <v>2022</v>
      </c>
      <c r="H686" s="22">
        <v>12</v>
      </c>
      <c r="I686" s="23">
        <v>1635</v>
      </c>
    </row>
    <row r="687" spans="1:9" x14ac:dyDescent="0.25">
      <c r="A687" s="12">
        <f t="shared" si="10"/>
        <v>686</v>
      </c>
      <c r="B687" s="21" t="s">
        <v>1262</v>
      </c>
      <c r="C687" s="22">
        <v>1208</v>
      </c>
      <c r="D687" s="12" t="s">
        <v>1246</v>
      </c>
      <c r="E687" s="22">
        <v>2022</v>
      </c>
      <c r="F687" s="22">
        <v>10</v>
      </c>
      <c r="G687" s="22">
        <v>2022</v>
      </c>
      <c r="H687" s="22">
        <v>10</v>
      </c>
      <c r="I687" s="23">
        <v>5080</v>
      </c>
    </row>
    <row r="688" spans="1:9" x14ac:dyDescent="0.25">
      <c r="A688" s="12">
        <f t="shared" si="10"/>
        <v>687</v>
      </c>
      <c r="B688" s="21" t="s">
        <v>1259</v>
      </c>
      <c r="C688" s="22">
        <v>1211</v>
      </c>
      <c r="D688" s="12" t="s">
        <v>1246</v>
      </c>
      <c r="E688" s="22">
        <v>2022</v>
      </c>
      <c r="F688" s="22">
        <v>12</v>
      </c>
      <c r="G688" s="22">
        <v>2022</v>
      </c>
      <c r="H688" s="22">
        <v>12</v>
      </c>
      <c r="I688" s="23">
        <v>3441</v>
      </c>
    </row>
    <row r="689" spans="1:9" x14ac:dyDescent="0.25">
      <c r="A689" s="12">
        <f t="shared" si="10"/>
        <v>688</v>
      </c>
      <c r="B689" s="21" t="s">
        <v>1266</v>
      </c>
      <c r="C689" s="22">
        <v>6910</v>
      </c>
      <c r="D689" s="12" t="s">
        <v>1246</v>
      </c>
      <c r="E689" s="22">
        <v>2022</v>
      </c>
      <c r="F689" s="22">
        <v>12</v>
      </c>
      <c r="G689" s="22">
        <v>2022</v>
      </c>
      <c r="H689" s="22">
        <v>12</v>
      </c>
      <c r="I689" s="23">
        <v>2433</v>
      </c>
    </row>
    <row r="690" spans="1:9" x14ac:dyDescent="0.25">
      <c r="A690" s="12">
        <f t="shared" si="10"/>
        <v>689</v>
      </c>
      <c r="B690" s="21" t="s">
        <v>1266</v>
      </c>
      <c r="C690" s="22">
        <v>6911</v>
      </c>
      <c r="D690" s="12" t="s">
        <v>1246</v>
      </c>
      <c r="E690" s="22">
        <v>2022</v>
      </c>
      <c r="F690" s="22">
        <v>11</v>
      </c>
      <c r="G690" s="22">
        <v>2022</v>
      </c>
      <c r="H690" s="22">
        <v>11</v>
      </c>
      <c r="I690" s="23">
        <v>2080</v>
      </c>
    </row>
    <row r="691" spans="1:9" x14ac:dyDescent="0.25">
      <c r="A691" s="12">
        <f t="shared" si="10"/>
        <v>690</v>
      </c>
      <c r="B691" s="21" t="s">
        <v>363</v>
      </c>
      <c r="C691" s="22">
        <v>6912</v>
      </c>
      <c r="D691" s="12" t="s">
        <v>1246</v>
      </c>
      <c r="E691" s="22">
        <v>2022</v>
      </c>
      <c r="F691" s="22">
        <v>11</v>
      </c>
      <c r="G691" s="22">
        <v>2022</v>
      </c>
      <c r="H691" s="22">
        <v>11</v>
      </c>
      <c r="I691" s="23">
        <v>9395</v>
      </c>
    </row>
    <row r="692" spans="1:9" x14ac:dyDescent="0.25">
      <c r="A692" s="12">
        <f t="shared" si="10"/>
        <v>691</v>
      </c>
      <c r="B692" s="21" t="s">
        <v>1265</v>
      </c>
      <c r="C692" s="22">
        <v>6953</v>
      </c>
      <c r="D692" s="12" t="s">
        <v>1246</v>
      </c>
      <c r="E692" s="22">
        <v>2022</v>
      </c>
      <c r="F692" s="22">
        <v>10</v>
      </c>
      <c r="G692" s="22">
        <v>2022</v>
      </c>
      <c r="H692" s="22">
        <v>10</v>
      </c>
      <c r="I692" s="23">
        <v>3434</v>
      </c>
    </row>
    <row r="693" spans="1:9" x14ac:dyDescent="0.25">
      <c r="A693" s="12">
        <f t="shared" si="10"/>
        <v>692</v>
      </c>
      <c r="B693" s="21" t="s">
        <v>1267</v>
      </c>
      <c r="C693" s="22">
        <v>6984</v>
      </c>
      <c r="D693" s="12" t="s">
        <v>1246</v>
      </c>
      <c r="E693" s="22">
        <v>2022</v>
      </c>
      <c r="F693" s="22">
        <v>10</v>
      </c>
      <c r="G693" s="22">
        <v>2022</v>
      </c>
      <c r="H693" s="22">
        <v>10</v>
      </c>
      <c r="I693" s="23">
        <v>2463</v>
      </c>
    </row>
    <row r="694" spans="1:9" x14ac:dyDescent="0.25">
      <c r="A694" s="12">
        <f t="shared" si="10"/>
        <v>693</v>
      </c>
      <c r="B694" s="21" t="s">
        <v>1260</v>
      </c>
      <c r="C694" s="22">
        <v>6908</v>
      </c>
      <c r="D694" s="12" t="s">
        <v>1246</v>
      </c>
      <c r="E694" s="22">
        <v>2022</v>
      </c>
      <c r="F694" s="22">
        <v>11</v>
      </c>
      <c r="G694" s="22">
        <v>2022</v>
      </c>
      <c r="H694" s="22">
        <v>11</v>
      </c>
      <c r="I694" s="23">
        <v>1422</v>
      </c>
    </row>
    <row r="695" spans="1:9" x14ac:dyDescent="0.25">
      <c r="A695" s="12">
        <f t="shared" si="10"/>
        <v>694</v>
      </c>
      <c r="B695" s="21" t="s">
        <v>1261</v>
      </c>
      <c r="C695" s="22">
        <v>6948</v>
      </c>
      <c r="D695" s="12" t="s">
        <v>1246</v>
      </c>
      <c r="E695" s="22">
        <v>2022</v>
      </c>
      <c r="F695" s="22">
        <v>12</v>
      </c>
      <c r="G695" s="22">
        <v>2022</v>
      </c>
      <c r="H695" s="22">
        <v>12</v>
      </c>
      <c r="I695" s="23">
        <v>2875</v>
      </c>
    </row>
    <row r="696" spans="1:9" x14ac:dyDescent="0.25">
      <c r="A696" s="12">
        <f t="shared" si="10"/>
        <v>695</v>
      </c>
      <c r="B696" s="21" t="s">
        <v>1268</v>
      </c>
      <c r="C696" s="22">
        <v>6983</v>
      </c>
      <c r="D696" s="12" t="s">
        <v>1246</v>
      </c>
      <c r="E696" s="22">
        <v>2022</v>
      </c>
      <c r="F696" s="22">
        <v>11</v>
      </c>
      <c r="G696" s="22">
        <v>2022</v>
      </c>
      <c r="H696" s="22">
        <v>11</v>
      </c>
      <c r="I696" s="23">
        <v>4370</v>
      </c>
    </row>
    <row r="697" spans="1:9" x14ac:dyDescent="0.25">
      <c r="A697" s="12">
        <f t="shared" si="10"/>
        <v>696</v>
      </c>
      <c r="B697" s="21" t="s">
        <v>1269</v>
      </c>
      <c r="C697" s="22">
        <v>7047</v>
      </c>
      <c r="D697" s="12" t="s">
        <v>1246</v>
      </c>
      <c r="E697" s="22">
        <v>2022</v>
      </c>
      <c r="F697" s="22">
        <v>12</v>
      </c>
      <c r="G697" s="22">
        <v>2022</v>
      </c>
      <c r="H697" s="22">
        <v>12</v>
      </c>
      <c r="I697" s="23">
        <v>153</v>
      </c>
    </row>
    <row r="698" spans="1:9" x14ac:dyDescent="0.25">
      <c r="A698" s="12">
        <f t="shared" si="10"/>
        <v>697</v>
      </c>
      <c r="B698" s="21" t="s">
        <v>1270</v>
      </c>
      <c r="C698" s="22">
        <v>6949</v>
      </c>
      <c r="D698" s="12" t="s">
        <v>1246</v>
      </c>
      <c r="E698" s="22">
        <v>2022</v>
      </c>
      <c r="F698" s="22">
        <v>10</v>
      </c>
      <c r="G698" s="22">
        <v>2022</v>
      </c>
      <c r="H698" s="22">
        <v>10</v>
      </c>
      <c r="I698" s="23">
        <v>663</v>
      </c>
    </row>
    <row r="699" spans="1:9" x14ac:dyDescent="0.25">
      <c r="A699" s="12">
        <f t="shared" si="10"/>
        <v>698</v>
      </c>
      <c r="B699" s="21" t="s">
        <v>1271</v>
      </c>
      <c r="C699" s="22">
        <v>6950</v>
      </c>
      <c r="D699" s="12" t="s">
        <v>1246</v>
      </c>
      <c r="E699" s="22">
        <v>2022</v>
      </c>
      <c r="F699" s="22">
        <v>11</v>
      </c>
      <c r="G699" s="22">
        <v>2022</v>
      </c>
      <c r="H699" s="22">
        <v>11</v>
      </c>
      <c r="I699" s="23">
        <v>488</v>
      </c>
    </row>
    <row r="700" spans="1:9" x14ac:dyDescent="0.25">
      <c r="A700" s="12">
        <f t="shared" si="10"/>
        <v>699</v>
      </c>
      <c r="B700" s="21" t="s">
        <v>1264</v>
      </c>
      <c r="C700" s="22">
        <v>6951</v>
      </c>
      <c r="D700" s="12" t="s">
        <v>1246</v>
      </c>
      <c r="E700" s="22">
        <v>2022</v>
      </c>
      <c r="F700" s="22">
        <v>10</v>
      </c>
      <c r="G700" s="22">
        <v>2022</v>
      </c>
      <c r="H700" s="22">
        <v>10</v>
      </c>
      <c r="I700" s="23">
        <v>50</v>
      </c>
    </row>
    <row r="701" spans="1:9" x14ac:dyDescent="0.25">
      <c r="A701" s="12">
        <f t="shared" si="10"/>
        <v>700</v>
      </c>
      <c r="B701" s="21" t="s">
        <v>769</v>
      </c>
      <c r="C701" s="22">
        <v>6958</v>
      </c>
      <c r="D701" s="12" t="s">
        <v>1246</v>
      </c>
      <c r="E701" s="22">
        <v>2022</v>
      </c>
      <c r="F701" s="22">
        <v>12</v>
      </c>
      <c r="G701" s="22">
        <v>2022</v>
      </c>
      <c r="H701" s="22">
        <v>12</v>
      </c>
      <c r="I701" s="23">
        <v>60877</v>
      </c>
    </row>
    <row r="702" spans="1:9" x14ac:dyDescent="0.25">
      <c r="A702" s="12">
        <f t="shared" si="10"/>
        <v>701</v>
      </c>
      <c r="B702" s="21" t="s">
        <v>1272</v>
      </c>
      <c r="C702" s="22">
        <v>6962</v>
      </c>
      <c r="D702" s="12" t="s">
        <v>1246</v>
      </c>
      <c r="E702" s="22">
        <v>2022</v>
      </c>
      <c r="F702" s="22">
        <v>12</v>
      </c>
      <c r="G702" s="22">
        <v>2022</v>
      </c>
      <c r="H702" s="22">
        <v>12</v>
      </c>
      <c r="I702" s="23">
        <v>53069</v>
      </c>
    </row>
    <row r="703" spans="1:9" x14ac:dyDescent="0.25">
      <c r="A703" s="12">
        <f t="shared" si="10"/>
        <v>702</v>
      </c>
      <c r="B703" s="21" t="s">
        <v>1268</v>
      </c>
      <c r="C703" s="22">
        <v>6982</v>
      </c>
      <c r="D703" s="12" t="s">
        <v>1246</v>
      </c>
      <c r="E703" s="22">
        <v>2022</v>
      </c>
      <c r="F703" s="22">
        <v>10</v>
      </c>
      <c r="G703" s="22">
        <v>2022</v>
      </c>
      <c r="H703" s="22">
        <v>10</v>
      </c>
      <c r="I703" s="23">
        <v>4370</v>
      </c>
    </row>
    <row r="704" spans="1:9" x14ac:dyDescent="0.25">
      <c r="A704" s="12">
        <f t="shared" si="10"/>
        <v>703</v>
      </c>
      <c r="B704" s="21" t="s">
        <v>1267</v>
      </c>
      <c r="C704" s="22">
        <v>6985</v>
      </c>
      <c r="D704" s="12" t="s">
        <v>1246</v>
      </c>
      <c r="E704" s="22">
        <v>2022</v>
      </c>
      <c r="F704" s="22">
        <v>11</v>
      </c>
      <c r="G704" s="22">
        <v>2022</v>
      </c>
      <c r="H704" s="22">
        <v>11</v>
      </c>
      <c r="I704" s="23">
        <v>474</v>
      </c>
    </row>
    <row r="705" spans="1:9" x14ac:dyDescent="0.25">
      <c r="A705" s="12">
        <f t="shared" si="10"/>
        <v>704</v>
      </c>
      <c r="B705" s="21" t="s">
        <v>693</v>
      </c>
      <c r="C705" s="22">
        <v>6987</v>
      </c>
      <c r="D705" s="12" t="s">
        <v>1246</v>
      </c>
      <c r="E705" s="22">
        <v>2022</v>
      </c>
      <c r="F705" s="22">
        <v>10</v>
      </c>
      <c r="G705" s="22">
        <v>2022</v>
      </c>
      <c r="H705" s="22">
        <v>10</v>
      </c>
      <c r="I705" s="23">
        <v>12604</v>
      </c>
    </row>
    <row r="706" spans="1:9" x14ac:dyDescent="0.25">
      <c r="A706" s="12">
        <f t="shared" si="10"/>
        <v>705</v>
      </c>
      <c r="B706" s="21" t="s">
        <v>1269</v>
      </c>
      <c r="C706" s="22">
        <v>7048</v>
      </c>
      <c r="D706" s="12" t="s">
        <v>1246</v>
      </c>
      <c r="E706" s="22">
        <v>2022</v>
      </c>
      <c r="F706" s="22">
        <v>11</v>
      </c>
      <c r="G706" s="22">
        <v>2022</v>
      </c>
      <c r="H706" s="22">
        <v>11</v>
      </c>
      <c r="I706" s="23">
        <v>1071</v>
      </c>
    </row>
    <row r="707" spans="1:9" x14ac:dyDescent="0.25">
      <c r="A707" s="12">
        <f t="shared" ref="A707:A770" si="11">A706+1</f>
        <v>706</v>
      </c>
      <c r="B707" s="21" t="s">
        <v>1273</v>
      </c>
      <c r="C707" s="22">
        <v>7050</v>
      </c>
      <c r="D707" s="12" t="s">
        <v>1246</v>
      </c>
      <c r="E707" s="22">
        <v>2022</v>
      </c>
      <c r="F707" s="22">
        <v>11</v>
      </c>
      <c r="G707" s="22">
        <v>2022</v>
      </c>
      <c r="H707" s="22">
        <v>11</v>
      </c>
      <c r="I707" s="23">
        <v>1982</v>
      </c>
    </row>
    <row r="708" spans="1:9" x14ac:dyDescent="0.25">
      <c r="A708" s="12">
        <f t="shared" si="11"/>
        <v>707</v>
      </c>
      <c r="B708" s="21" t="s">
        <v>1274</v>
      </c>
      <c r="C708" s="22">
        <v>7053</v>
      </c>
      <c r="D708" s="12" t="s">
        <v>1246</v>
      </c>
      <c r="E708" s="22">
        <v>2022</v>
      </c>
      <c r="F708" s="22">
        <v>12</v>
      </c>
      <c r="G708" s="22">
        <v>2022</v>
      </c>
      <c r="H708" s="22">
        <v>12</v>
      </c>
      <c r="I708" s="23">
        <v>2131</v>
      </c>
    </row>
    <row r="709" spans="1:9" x14ac:dyDescent="0.25">
      <c r="A709" s="12">
        <f t="shared" si="11"/>
        <v>708</v>
      </c>
      <c r="B709" s="21" t="s">
        <v>1275</v>
      </c>
      <c r="C709" s="22">
        <v>7002</v>
      </c>
      <c r="D709" s="12" t="s">
        <v>1246</v>
      </c>
      <c r="E709" s="22">
        <v>2023</v>
      </c>
      <c r="F709" s="22">
        <v>1</v>
      </c>
      <c r="G709" s="22">
        <v>2023</v>
      </c>
      <c r="H709" s="22">
        <v>1</v>
      </c>
      <c r="I709" s="23">
        <v>0</v>
      </c>
    </row>
    <row r="710" spans="1:9" x14ac:dyDescent="0.25">
      <c r="A710" s="12">
        <f t="shared" si="11"/>
        <v>709</v>
      </c>
      <c r="B710" s="21" t="s">
        <v>1273</v>
      </c>
      <c r="C710" s="22">
        <v>7049</v>
      </c>
      <c r="D710" s="12" t="s">
        <v>1246</v>
      </c>
      <c r="E710" s="22">
        <v>2022</v>
      </c>
      <c r="F710" s="22">
        <v>12</v>
      </c>
      <c r="G710" s="22">
        <v>2022</v>
      </c>
      <c r="H710" s="22">
        <v>12</v>
      </c>
      <c r="I710" s="23">
        <v>1386</v>
      </c>
    </row>
    <row r="711" spans="1:9" x14ac:dyDescent="0.25">
      <c r="A711" s="12">
        <f t="shared" si="11"/>
        <v>710</v>
      </c>
      <c r="B711" s="21" t="s">
        <v>1276</v>
      </c>
      <c r="C711" s="22">
        <v>7051</v>
      </c>
      <c r="D711" s="12" t="s">
        <v>1246</v>
      </c>
      <c r="E711" s="22">
        <v>2022</v>
      </c>
      <c r="F711" s="22">
        <v>12</v>
      </c>
      <c r="G711" s="22">
        <v>2022</v>
      </c>
      <c r="H711" s="22">
        <v>12</v>
      </c>
      <c r="I711" s="23">
        <v>6031</v>
      </c>
    </row>
    <row r="712" spans="1:9" x14ac:dyDescent="0.25">
      <c r="A712" s="12">
        <f t="shared" si="11"/>
        <v>711</v>
      </c>
      <c r="B712" s="21" t="s">
        <v>1276</v>
      </c>
      <c r="C712" s="22">
        <v>7052</v>
      </c>
      <c r="D712" s="12" t="s">
        <v>1246</v>
      </c>
      <c r="E712" s="22">
        <v>2022</v>
      </c>
      <c r="F712" s="22">
        <v>11</v>
      </c>
      <c r="G712" s="22">
        <v>2022</v>
      </c>
      <c r="H712" s="22">
        <v>11</v>
      </c>
      <c r="I712" s="23">
        <v>12301</v>
      </c>
    </row>
    <row r="713" spans="1:9" x14ac:dyDescent="0.25">
      <c r="A713" s="12">
        <f t="shared" si="11"/>
        <v>712</v>
      </c>
      <c r="B713" s="21" t="s">
        <v>1274</v>
      </c>
      <c r="C713" s="22">
        <v>7054</v>
      </c>
      <c r="D713" s="12" t="s">
        <v>1246</v>
      </c>
      <c r="E713" s="22">
        <v>2022</v>
      </c>
      <c r="F713" s="22">
        <v>11</v>
      </c>
      <c r="G713" s="22">
        <v>2022</v>
      </c>
      <c r="H713" s="22">
        <v>11</v>
      </c>
      <c r="I713" s="23">
        <v>2237</v>
      </c>
    </row>
    <row r="714" spans="1:9" x14ac:dyDescent="0.25">
      <c r="A714" s="12">
        <f t="shared" si="11"/>
        <v>713</v>
      </c>
      <c r="B714" s="21" t="s">
        <v>1277</v>
      </c>
      <c r="C714" s="22">
        <v>6998</v>
      </c>
      <c r="D714" s="12" t="s">
        <v>1246</v>
      </c>
      <c r="E714" s="22">
        <v>2021</v>
      </c>
      <c r="F714" s="22">
        <v>5</v>
      </c>
      <c r="G714" s="22">
        <v>2021</v>
      </c>
      <c r="H714" s="22">
        <v>5</v>
      </c>
      <c r="I714" s="23">
        <v>639</v>
      </c>
    </row>
    <row r="715" spans="1:9" x14ac:dyDescent="0.25">
      <c r="A715" s="12">
        <f t="shared" si="11"/>
        <v>714</v>
      </c>
      <c r="B715" s="21" t="s">
        <v>1278</v>
      </c>
      <c r="C715" s="22">
        <v>7068</v>
      </c>
      <c r="D715" s="12" t="s">
        <v>1279</v>
      </c>
      <c r="E715" s="22">
        <v>2021</v>
      </c>
      <c r="F715" s="22">
        <v>9</v>
      </c>
      <c r="G715" s="22">
        <v>2021</v>
      </c>
      <c r="H715" s="22">
        <v>9</v>
      </c>
      <c r="I715" s="23">
        <v>2025</v>
      </c>
    </row>
    <row r="716" spans="1:9" x14ac:dyDescent="0.25">
      <c r="A716" s="12">
        <f t="shared" si="11"/>
        <v>715</v>
      </c>
      <c r="B716" s="21" t="s">
        <v>832</v>
      </c>
      <c r="C716" s="22">
        <v>7128</v>
      </c>
      <c r="D716" s="12" t="s">
        <v>1279</v>
      </c>
      <c r="E716" s="22">
        <v>2022</v>
      </c>
      <c r="F716" s="22">
        <v>5</v>
      </c>
      <c r="G716" s="22">
        <v>2022</v>
      </c>
      <c r="H716" s="22">
        <v>5</v>
      </c>
      <c r="I716" s="23">
        <v>26813</v>
      </c>
    </row>
    <row r="717" spans="1:9" x14ac:dyDescent="0.25">
      <c r="A717" s="12">
        <f t="shared" si="11"/>
        <v>716</v>
      </c>
      <c r="B717" s="21" t="s">
        <v>832</v>
      </c>
      <c r="C717" s="22">
        <v>7097</v>
      </c>
      <c r="D717" s="12" t="s">
        <v>1279</v>
      </c>
      <c r="E717" s="22">
        <v>2022</v>
      </c>
      <c r="F717" s="22">
        <v>2</v>
      </c>
      <c r="G717" s="22">
        <v>2022</v>
      </c>
      <c r="H717" s="22">
        <v>2</v>
      </c>
      <c r="I717" s="23">
        <v>24375</v>
      </c>
    </row>
    <row r="718" spans="1:9" x14ac:dyDescent="0.25">
      <c r="A718" s="12">
        <f t="shared" si="11"/>
        <v>717</v>
      </c>
      <c r="B718" s="21" t="s">
        <v>832</v>
      </c>
      <c r="C718" s="22">
        <v>7129</v>
      </c>
      <c r="D718" s="12" t="s">
        <v>1279</v>
      </c>
      <c r="E718" s="22">
        <v>2021</v>
      </c>
      <c r="F718" s="22">
        <v>12</v>
      </c>
      <c r="G718" s="22">
        <v>2021</v>
      </c>
      <c r="H718" s="22">
        <v>12</v>
      </c>
      <c r="I718" s="23">
        <v>26813</v>
      </c>
    </row>
    <row r="719" spans="1:9" x14ac:dyDescent="0.25">
      <c r="A719" s="12">
        <f t="shared" si="11"/>
        <v>718</v>
      </c>
      <c r="B719" s="21" t="s">
        <v>832</v>
      </c>
      <c r="C719" s="22">
        <v>7127</v>
      </c>
      <c r="D719" s="12" t="s">
        <v>1279</v>
      </c>
      <c r="E719" s="22">
        <v>2022</v>
      </c>
      <c r="F719" s="22">
        <v>4</v>
      </c>
      <c r="G719" s="22">
        <v>2022</v>
      </c>
      <c r="H719" s="22">
        <v>4</v>
      </c>
      <c r="I719" s="23">
        <v>23156</v>
      </c>
    </row>
    <row r="720" spans="1:9" x14ac:dyDescent="0.25">
      <c r="A720" s="12">
        <f t="shared" si="11"/>
        <v>719</v>
      </c>
      <c r="B720" s="21" t="s">
        <v>832</v>
      </c>
      <c r="C720" s="22">
        <v>7126</v>
      </c>
      <c r="D720" s="12" t="s">
        <v>1279</v>
      </c>
      <c r="E720" s="22">
        <v>2022</v>
      </c>
      <c r="F720" s="22">
        <v>1</v>
      </c>
      <c r="G720" s="22">
        <v>2022</v>
      </c>
      <c r="H720" s="22">
        <v>1</v>
      </c>
      <c r="I720" s="23">
        <v>24375</v>
      </c>
    </row>
    <row r="721" spans="1:9" x14ac:dyDescent="0.25">
      <c r="A721" s="12">
        <f t="shared" si="11"/>
        <v>720</v>
      </c>
      <c r="B721" s="21" t="s">
        <v>1280</v>
      </c>
      <c r="C721" s="22">
        <v>7228</v>
      </c>
      <c r="D721" s="12" t="s">
        <v>1279</v>
      </c>
      <c r="E721" s="22">
        <v>2021</v>
      </c>
      <c r="F721" s="22">
        <v>6</v>
      </c>
      <c r="G721" s="22">
        <v>2021</v>
      </c>
      <c r="H721" s="22">
        <v>7</v>
      </c>
      <c r="I721" s="23">
        <v>3881</v>
      </c>
    </row>
    <row r="722" spans="1:9" x14ac:dyDescent="0.25">
      <c r="A722" s="12">
        <f t="shared" si="11"/>
        <v>721</v>
      </c>
      <c r="B722" s="21" t="s">
        <v>1281</v>
      </c>
      <c r="C722" s="22">
        <v>7074</v>
      </c>
      <c r="D722" s="12" t="s">
        <v>1279</v>
      </c>
      <c r="E722" s="22">
        <v>2022</v>
      </c>
      <c r="F722" s="22">
        <v>12</v>
      </c>
      <c r="G722" s="22">
        <v>2022</v>
      </c>
      <c r="H722" s="22">
        <v>12</v>
      </c>
      <c r="I722" s="23">
        <v>2137</v>
      </c>
    </row>
    <row r="723" spans="1:9" x14ac:dyDescent="0.25">
      <c r="A723" s="12">
        <f t="shared" si="11"/>
        <v>722</v>
      </c>
      <c r="B723" s="21" t="s">
        <v>1281</v>
      </c>
      <c r="C723" s="22">
        <v>7075</v>
      </c>
      <c r="D723" s="12" t="s">
        <v>1279</v>
      </c>
      <c r="E723" s="22">
        <v>2022</v>
      </c>
      <c r="F723" s="22">
        <v>11</v>
      </c>
      <c r="G723" s="22">
        <v>2022</v>
      </c>
      <c r="H723" s="22">
        <v>11</v>
      </c>
      <c r="I723" s="23">
        <v>4090</v>
      </c>
    </row>
    <row r="724" spans="1:9" x14ac:dyDescent="0.25">
      <c r="A724" s="12">
        <f t="shared" si="11"/>
        <v>723</v>
      </c>
      <c r="B724" s="21" t="s">
        <v>1281</v>
      </c>
      <c r="C724" s="22">
        <v>7076</v>
      </c>
      <c r="D724" s="12" t="s">
        <v>1279</v>
      </c>
      <c r="E724" s="22">
        <v>2022</v>
      </c>
      <c r="F724" s="22">
        <v>10</v>
      </c>
      <c r="G724" s="22">
        <v>2022</v>
      </c>
      <c r="H724" s="22">
        <v>10</v>
      </c>
      <c r="I724" s="23">
        <v>1048</v>
      </c>
    </row>
    <row r="725" spans="1:9" x14ac:dyDescent="0.25">
      <c r="A725" s="12">
        <f t="shared" si="11"/>
        <v>724</v>
      </c>
      <c r="B725" s="21" t="s">
        <v>1282</v>
      </c>
      <c r="C725" s="22">
        <v>7083</v>
      </c>
      <c r="D725" s="12" t="s">
        <v>1279</v>
      </c>
      <c r="E725" s="22">
        <v>2022</v>
      </c>
      <c r="F725" s="22">
        <v>11</v>
      </c>
      <c r="G725" s="22">
        <v>2022</v>
      </c>
      <c r="H725" s="22">
        <v>11</v>
      </c>
      <c r="I725" s="23">
        <v>13337</v>
      </c>
    </row>
    <row r="726" spans="1:9" x14ac:dyDescent="0.25">
      <c r="A726" s="12">
        <f t="shared" si="11"/>
        <v>725</v>
      </c>
      <c r="B726" s="21" t="s">
        <v>1282</v>
      </c>
      <c r="C726" s="22">
        <v>7084</v>
      </c>
      <c r="D726" s="12" t="s">
        <v>1279</v>
      </c>
      <c r="E726" s="22">
        <v>2022</v>
      </c>
      <c r="F726" s="22">
        <v>12</v>
      </c>
      <c r="G726" s="22">
        <v>2022</v>
      </c>
      <c r="H726" s="22">
        <v>12</v>
      </c>
      <c r="I726" s="23">
        <v>7122</v>
      </c>
    </row>
    <row r="727" spans="1:9" x14ac:dyDescent="0.25">
      <c r="A727" s="12">
        <f t="shared" si="11"/>
        <v>726</v>
      </c>
      <c r="B727" s="21" t="s">
        <v>1282</v>
      </c>
      <c r="C727" s="22">
        <v>7085</v>
      </c>
      <c r="D727" s="12" t="s">
        <v>1279</v>
      </c>
      <c r="E727" s="22">
        <v>2023</v>
      </c>
      <c r="F727" s="22">
        <v>1</v>
      </c>
      <c r="G727" s="22">
        <v>2023</v>
      </c>
      <c r="H727" s="22">
        <v>1</v>
      </c>
      <c r="I727" s="23">
        <v>421</v>
      </c>
    </row>
    <row r="728" spans="1:9" x14ac:dyDescent="0.25">
      <c r="A728" s="12">
        <f t="shared" si="11"/>
        <v>727</v>
      </c>
      <c r="B728" s="21" t="s">
        <v>1283</v>
      </c>
      <c r="C728" s="22">
        <v>7087</v>
      </c>
      <c r="D728" s="12" t="s">
        <v>1279</v>
      </c>
      <c r="E728" s="22">
        <v>2022</v>
      </c>
      <c r="F728" s="22">
        <v>12</v>
      </c>
      <c r="G728" s="22">
        <v>2022</v>
      </c>
      <c r="H728" s="22">
        <v>12</v>
      </c>
      <c r="I728" s="23">
        <v>3108</v>
      </c>
    </row>
    <row r="729" spans="1:9" x14ac:dyDescent="0.25">
      <c r="A729" s="12">
        <f t="shared" si="11"/>
        <v>728</v>
      </c>
      <c r="B729" s="21" t="s">
        <v>1284</v>
      </c>
      <c r="C729" s="22">
        <v>7089</v>
      </c>
      <c r="D729" s="12" t="s">
        <v>1279</v>
      </c>
      <c r="E729" s="22">
        <v>2022</v>
      </c>
      <c r="F729" s="22">
        <v>12</v>
      </c>
      <c r="G729" s="22">
        <v>2022</v>
      </c>
      <c r="H729" s="22">
        <v>12</v>
      </c>
      <c r="I729" s="23">
        <v>1688</v>
      </c>
    </row>
    <row r="730" spans="1:9" x14ac:dyDescent="0.25">
      <c r="A730" s="12">
        <f t="shared" si="11"/>
        <v>729</v>
      </c>
      <c r="B730" s="21" t="s">
        <v>1285</v>
      </c>
      <c r="C730" s="22">
        <v>7101</v>
      </c>
      <c r="D730" s="12" t="s">
        <v>1279</v>
      </c>
      <c r="E730" s="22">
        <v>2022</v>
      </c>
      <c r="F730" s="22">
        <v>12</v>
      </c>
      <c r="G730" s="22">
        <v>2022</v>
      </c>
      <c r="H730" s="22">
        <v>12</v>
      </c>
      <c r="I730" s="23">
        <v>479</v>
      </c>
    </row>
    <row r="731" spans="1:9" x14ac:dyDescent="0.25">
      <c r="A731" s="12">
        <f t="shared" si="11"/>
        <v>730</v>
      </c>
      <c r="B731" s="21" t="s">
        <v>1286</v>
      </c>
      <c r="C731" s="22">
        <v>7102</v>
      </c>
      <c r="D731" s="12" t="s">
        <v>1279</v>
      </c>
      <c r="E731" s="22">
        <v>2022</v>
      </c>
      <c r="F731" s="22">
        <v>12</v>
      </c>
      <c r="G731" s="22">
        <v>2022</v>
      </c>
      <c r="H731" s="22">
        <v>12</v>
      </c>
      <c r="I731" s="23">
        <v>2680</v>
      </c>
    </row>
    <row r="732" spans="1:9" x14ac:dyDescent="0.25">
      <c r="A732" s="12">
        <f t="shared" si="11"/>
        <v>731</v>
      </c>
      <c r="B732" s="21" t="s">
        <v>1287</v>
      </c>
      <c r="C732" s="22">
        <v>7103</v>
      </c>
      <c r="D732" s="12" t="s">
        <v>1279</v>
      </c>
      <c r="E732" s="22">
        <v>2022</v>
      </c>
      <c r="F732" s="22">
        <v>11</v>
      </c>
      <c r="G732" s="22">
        <v>2022</v>
      </c>
      <c r="H732" s="22">
        <v>11</v>
      </c>
      <c r="I732" s="23">
        <v>649</v>
      </c>
    </row>
    <row r="733" spans="1:9" x14ac:dyDescent="0.25">
      <c r="A733" s="12">
        <f t="shared" si="11"/>
        <v>732</v>
      </c>
      <c r="B733" s="21" t="s">
        <v>1284</v>
      </c>
      <c r="C733" s="22">
        <v>7088</v>
      </c>
      <c r="D733" s="12" t="s">
        <v>1279</v>
      </c>
      <c r="E733" s="22">
        <v>2022</v>
      </c>
      <c r="F733" s="22">
        <v>11</v>
      </c>
      <c r="G733" s="22">
        <v>2022</v>
      </c>
      <c r="H733" s="22">
        <v>11</v>
      </c>
      <c r="I733" s="23">
        <v>1427</v>
      </c>
    </row>
    <row r="734" spans="1:9" x14ac:dyDescent="0.25">
      <c r="A734" s="12">
        <f t="shared" si="11"/>
        <v>733</v>
      </c>
      <c r="B734" s="21" t="s">
        <v>1285</v>
      </c>
      <c r="C734" s="22">
        <v>7104</v>
      </c>
      <c r="D734" s="12" t="s">
        <v>1279</v>
      </c>
      <c r="E734" s="22">
        <v>2022</v>
      </c>
      <c r="F734" s="22">
        <v>11</v>
      </c>
      <c r="G734" s="22">
        <v>2022</v>
      </c>
      <c r="H734" s="22">
        <v>11</v>
      </c>
      <c r="I734" s="23">
        <v>1118</v>
      </c>
    </row>
    <row r="735" spans="1:9" x14ac:dyDescent="0.25">
      <c r="A735" s="12">
        <f t="shared" si="11"/>
        <v>734</v>
      </c>
      <c r="B735" s="21" t="s">
        <v>1286</v>
      </c>
      <c r="C735" s="22">
        <v>7106</v>
      </c>
      <c r="D735" s="12" t="s">
        <v>1279</v>
      </c>
      <c r="E735" s="22">
        <v>2022</v>
      </c>
      <c r="F735" s="22">
        <v>11</v>
      </c>
      <c r="G735" s="22">
        <v>2022</v>
      </c>
      <c r="H735" s="22">
        <v>11</v>
      </c>
      <c r="I735" s="23">
        <v>3312</v>
      </c>
    </row>
    <row r="736" spans="1:9" x14ac:dyDescent="0.25">
      <c r="A736" s="12">
        <f t="shared" si="11"/>
        <v>735</v>
      </c>
      <c r="B736" s="21" t="s">
        <v>1288</v>
      </c>
      <c r="C736" s="22">
        <v>7135</v>
      </c>
      <c r="D736" s="12" t="s">
        <v>1279</v>
      </c>
      <c r="E736" s="22">
        <v>2022</v>
      </c>
      <c r="F736" s="22">
        <v>10</v>
      </c>
      <c r="G736" s="22">
        <v>2022</v>
      </c>
      <c r="H736" s="22">
        <v>12</v>
      </c>
      <c r="I736" s="23">
        <v>6941</v>
      </c>
    </row>
    <row r="737" spans="1:9" x14ac:dyDescent="0.25">
      <c r="A737" s="12">
        <f t="shared" si="11"/>
        <v>736</v>
      </c>
      <c r="B737" s="21" t="s">
        <v>1289</v>
      </c>
      <c r="C737" s="22">
        <v>7159</v>
      </c>
      <c r="D737" s="12" t="s">
        <v>1279</v>
      </c>
      <c r="E737" s="22">
        <v>2022</v>
      </c>
      <c r="F737" s="22">
        <v>12</v>
      </c>
      <c r="G737" s="22">
        <v>2022</v>
      </c>
      <c r="H737" s="22">
        <v>12</v>
      </c>
      <c r="I737" s="23">
        <v>2500</v>
      </c>
    </row>
    <row r="738" spans="1:9" x14ac:dyDescent="0.25">
      <c r="A738" s="12">
        <f t="shared" si="11"/>
        <v>737</v>
      </c>
      <c r="B738" s="21" t="s">
        <v>1289</v>
      </c>
      <c r="C738" s="22">
        <v>7160</v>
      </c>
      <c r="D738" s="12" t="s">
        <v>1279</v>
      </c>
      <c r="E738" s="22">
        <v>2022</v>
      </c>
      <c r="F738" s="22">
        <v>11</v>
      </c>
      <c r="G738" s="22">
        <v>2022</v>
      </c>
      <c r="H738" s="22">
        <v>11</v>
      </c>
      <c r="I738" s="23">
        <v>2625</v>
      </c>
    </row>
    <row r="739" spans="1:9" x14ac:dyDescent="0.25">
      <c r="A739" s="12">
        <f t="shared" si="11"/>
        <v>738</v>
      </c>
      <c r="B739" s="21" t="s">
        <v>1289</v>
      </c>
      <c r="C739" s="22">
        <v>7161</v>
      </c>
      <c r="D739" s="12" t="s">
        <v>1279</v>
      </c>
      <c r="E739" s="22">
        <v>2022</v>
      </c>
      <c r="F739" s="22">
        <v>10</v>
      </c>
      <c r="G739" s="22">
        <v>2022</v>
      </c>
      <c r="H739" s="22">
        <v>10</v>
      </c>
      <c r="I739" s="23">
        <v>2625</v>
      </c>
    </row>
    <row r="740" spans="1:9" x14ac:dyDescent="0.25">
      <c r="A740" s="12">
        <f t="shared" si="11"/>
        <v>739</v>
      </c>
      <c r="B740" s="21" t="s">
        <v>1290</v>
      </c>
      <c r="C740" s="22">
        <v>7165</v>
      </c>
      <c r="D740" s="12" t="s">
        <v>1279</v>
      </c>
      <c r="E740" s="22">
        <v>2022</v>
      </c>
      <c r="F740" s="22">
        <v>12</v>
      </c>
      <c r="G740" s="22">
        <v>2022</v>
      </c>
      <c r="H740" s="22">
        <v>12</v>
      </c>
      <c r="I740" s="23">
        <v>1278</v>
      </c>
    </row>
    <row r="741" spans="1:9" x14ac:dyDescent="0.25">
      <c r="A741" s="12">
        <f t="shared" si="11"/>
        <v>740</v>
      </c>
      <c r="B741" s="21" t="s">
        <v>1291</v>
      </c>
      <c r="C741" s="22">
        <v>7169</v>
      </c>
      <c r="D741" s="12" t="s">
        <v>1279</v>
      </c>
      <c r="E741" s="22">
        <v>2022</v>
      </c>
      <c r="F741" s="22">
        <v>10</v>
      </c>
      <c r="G741" s="22">
        <v>2022</v>
      </c>
      <c r="H741" s="22">
        <v>10</v>
      </c>
      <c r="I741" s="23">
        <v>10049</v>
      </c>
    </row>
    <row r="742" spans="1:9" x14ac:dyDescent="0.25">
      <c r="A742" s="12">
        <f t="shared" si="11"/>
        <v>741</v>
      </c>
      <c r="B742" s="21" t="s">
        <v>1291</v>
      </c>
      <c r="C742" s="22">
        <v>7170</v>
      </c>
      <c r="D742" s="12" t="s">
        <v>1279</v>
      </c>
      <c r="E742" s="22">
        <v>2022</v>
      </c>
      <c r="F742" s="22">
        <v>11</v>
      </c>
      <c r="G742" s="22">
        <v>2022</v>
      </c>
      <c r="H742" s="22">
        <v>11</v>
      </c>
      <c r="I742" s="23">
        <v>4138</v>
      </c>
    </row>
    <row r="743" spans="1:9" x14ac:dyDescent="0.25">
      <c r="A743" s="12">
        <f t="shared" si="11"/>
        <v>742</v>
      </c>
      <c r="B743" s="21" t="s">
        <v>1291</v>
      </c>
      <c r="C743" s="22">
        <v>7171</v>
      </c>
      <c r="D743" s="12" t="s">
        <v>1279</v>
      </c>
      <c r="E743" s="22">
        <v>2022</v>
      </c>
      <c r="F743" s="22">
        <v>12</v>
      </c>
      <c r="G743" s="22">
        <v>2022</v>
      </c>
      <c r="H743" s="22">
        <v>12</v>
      </c>
      <c r="I743" s="23">
        <v>3350</v>
      </c>
    </row>
    <row r="744" spans="1:9" x14ac:dyDescent="0.25">
      <c r="A744" s="12">
        <f t="shared" si="11"/>
        <v>743</v>
      </c>
      <c r="B744" s="21" t="s">
        <v>472</v>
      </c>
      <c r="C744" s="22">
        <v>7174</v>
      </c>
      <c r="D744" s="12" t="s">
        <v>1279</v>
      </c>
      <c r="E744" s="22">
        <v>2022</v>
      </c>
      <c r="F744" s="22">
        <v>11</v>
      </c>
      <c r="G744" s="22">
        <v>2022</v>
      </c>
      <c r="H744" s="22">
        <v>11</v>
      </c>
      <c r="I744" s="23">
        <v>18477</v>
      </c>
    </row>
    <row r="745" spans="1:9" x14ac:dyDescent="0.25">
      <c r="A745" s="12">
        <f t="shared" si="11"/>
        <v>744</v>
      </c>
      <c r="B745" s="21" t="s">
        <v>1292</v>
      </c>
      <c r="C745" s="22">
        <v>7188</v>
      </c>
      <c r="D745" s="12" t="s">
        <v>1279</v>
      </c>
      <c r="E745" s="22">
        <v>2022</v>
      </c>
      <c r="F745" s="22">
        <v>11</v>
      </c>
      <c r="G745" s="22">
        <v>2022</v>
      </c>
      <c r="H745" s="22">
        <v>11</v>
      </c>
      <c r="I745" s="23">
        <v>7601</v>
      </c>
    </row>
    <row r="746" spans="1:9" x14ac:dyDescent="0.25">
      <c r="A746" s="12">
        <f t="shared" si="11"/>
        <v>745</v>
      </c>
      <c r="B746" s="21" t="s">
        <v>1292</v>
      </c>
      <c r="C746" s="22">
        <v>7189</v>
      </c>
      <c r="D746" s="12" t="s">
        <v>1279</v>
      </c>
      <c r="E746" s="22">
        <v>2022</v>
      </c>
      <c r="F746" s="22">
        <v>12</v>
      </c>
      <c r="G746" s="22">
        <v>2022</v>
      </c>
      <c r="H746" s="22">
        <v>12</v>
      </c>
      <c r="I746" s="23">
        <v>553</v>
      </c>
    </row>
    <row r="747" spans="1:9" x14ac:dyDescent="0.25">
      <c r="A747" s="12">
        <f t="shared" si="11"/>
        <v>746</v>
      </c>
      <c r="B747" s="21" t="s">
        <v>288</v>
      </c>
      <c r="C747" s="22">
        <v>7205</v>
      </c>
      <c r="D747" s="12" t="s">
        <v>1279</v>
      </c>
      <c r="E747" s="22">
        <v>2022</v>
      </c>
      <c r="F747" s="22">
        <v>12</v>
      </c>
      <c r="G747" s="22">
        <v>2022</v>
      </c>
      <c r="H747" s="22">
        <v>12</v>
      </c>
      <c r="I747" s="23">
        <v>6784</v>
      </c>
    </row>
    <row r="748" spans="1:9" x14ac:dyDescent="0.25">
      <c r="A748" s="12">
        <f t="shared" si="11"/>
        <v>747</v>
      </c>
      <c r="B748" s="21" t="s">
        <v>288</v>
      </c>
      <c r="C748" s="22">
        <v>7206</v>
      </c>
      <c r="D748" s="12" t="s">
        <v>1279</v>
      </c>
      <c r="E748" s="22">
        <v>2022</v>
      </c>
      <c r="F748" s="22">
        <v>11</v>
      </c>
      <c r="G748" s="22">
        <v>2022</v>
      </c>
      <c r="H748" s="22">
        <v>11</v>
      </c>
      <c r="I748" s="23">
        <v>13450</v>
      </c>
    </row>
    <row r="749" spans="1:9" x14ac:dyDescent="0.25">
      <c r="A749" s="12">
        <f t="shared" si="11"/>
        <v>748</v>
      </c>
      <c r="B749" s="21" t="s">
        <v>453</v>
      </c>
      <c r="C749" s="22">
        <v>7105</v>
      </c>
      <c r="D749" s="12" t="s">
        <v>1279</v>
      </c>
      <c r="E749" s="22">
        <v>2022</v>
      </c>
      <c r="F749" s="22">
        <v>12</v>
      </c>
      <c r="G749" s="22">
        <v>2022</v>
      </c>
      <c r="H749" s="22">
        <v>12</v>
      </c>
      <c r="I749" s="23">
        <v>102708</v>
      </c>
    </row>
    <row r="750" spans="1:9" x14ac:dyDescent="0.25">
      <c r="A750" s="12">
        <f t="shared" si="11"/>
        <v>749</v>
      </c>
      <c r="B750" s="21" t="s">
        <v>1286</v>
      </c>
      <c r="C750" s="22">
        <v>7107</v>
      </c>
      <c r="D750" s="12" t="s">
        <v>1279</v>
      </c>
      <c r="E750" s="22">
        <v>2022</v>
      </c>
      <c r="F750" s="22">
        <v>10</v>
      </c>
      <c r="G750" s="22">
        <v>2022</v>
      </c>
      <c r="H750" s="22">
        <v>10</v>
      </c>
      <c r="I750" s="23">
        <v>2144</v>
      </c>
    </row>
    <row r="751" spans="1:9" x14ac:dyDescent="0.25">
      <c r="A751" s="12">
        <f t="shared" si="11"/>
        <v>750</v>
      </c>
      <c r="B751" s="21" t="s">
        <v>1293</v>
      </c>
      <c r="C751" s="22">
        <v>7158</v>
      </c>
      <c r="D751" s="12" t="s">
        <v>1279</v>
      </c>
      <c r="E751" s="22">
        <v>2022</v>
      </c>
      <c r="F751" s="22">
        <v>12</v>
      </c>
      <c r="G751" s="22">
        <v>2022</v>
      </c>
      <c r="H751" s="22">
        <v>12</v>
      </c>
      <c r="I751" s="23">
        <v>2053</v>
      </c>
    </row>
    <row r="752" spans="1:9" x14ac:dyDescent="0.25">
      <c r="A752" s="12">
        <f t="shared" si="11"/>
        <v>751</v>
      </c>
      <c r="B752" s="21" t="s">
        <v>279</v>
      </c>
      <c r="C752" s="22">
        <v>7164</v>
      </c>
      <c r="D752" s="12" t="s">
        <v>1279</v>
      </c>
      <c r="E752" s="22">
        <v>2022</v>
      </c>
      <c r="F752" s="22">
        <v>12</v>
      </c>
      <c r="G752" s="22">
        <v>2022</v>
      </c>
      <c r="H752" s="22">
        <v>12</v>
      </c>
      <c r="I752" s="23">
        <v>3318</v>
      </c>
    </row>
    <row r="753" spans="1:9" x14ac:dyDescent="0.25">
      <c r="A753" s="12">
        <f t="shared" si="11"/>
        <v>752</v>
      </c>
      <c r="B753" s="21" t="s">
        <v>1294</v>
      </c>
      <c r="C753" s="22">
        <v>7167</v>
      </c>
      <c r="D753" s="12" t="s">
        <v>1279</v>
      </c>
      <c r="E753" s="22">
        <v>2022</v>
      </c>
      <c r="F753" s="22">
        <v>12</v>
      </c>
      <c r="G753" s="22">
        <v>2022</v>
      </c>
      <c r="H753" s="22">
        <v>12</v>
      </c>
      <c r="I753" s="23">
        <v>18432</v>
      </c>
    </row>
    <row r="754" spans="1:9" x14ac:dyDescent="0.25">
      <c r="A754" s="12">
        <f t="shared" si="11"/>
        <v>753</v>
      </c>
      <c r="B754" s="21" t="s">
        <v>1294</v>
      </c>
      <c r="C754" s="22">
        <v>7168</v>
      </c>
      <c r="D754" s="12" t="s">
        <v>1279</v>
      </c>
      <c r="E754" s="22">
        <v>2022</v>
      </c>
      <c r="F754" s="22">
        <v>10</v>
      </c>
      <c r="G754" s="22">
        <v>2022</v>
      </c>
      <c r="H754" s="22">
        <v>10</v>
      </c>
      <c r="I754" s="23">
        <v>537</v>
      </c>
    </row>
    <row r="755" spans="1:9" x14ac:dyDescent="0.25">
      <c r="A755" s="12">
        <f t="shared" si="11"/>
        <v>754</v>
      </c>
      <c r="B755" s="21" t="s">
        <v>1295</v>
      </c>
      <c r="C755" s="22">
        <v>7186</v>
      </c>
      <c r="D755" s="12" t="s">
        <v>1279</v>
      </c>
      <c r="E755" s="22">
        <v>2023</v>
      </c>
      <c r="F755" s="22">
        <v>1</v>
      </c>
      <c r="G755" s="22">
        <v>2023</v>
      </c>
      <c r="H755" s="22">
        <v>1</v>
      </c>
      <c r="I755" s="23">
        <v>3500</v>
      </c>
    </row>
    <row r="756" spans="1:9" x14ac:dyDescent="0.25">
      <c r="A756" s="12">
        <f t="shared" si="11"/>
        <v>755</v>
      </c>
      <c r="B756" s="21" t="s">
        <v>1296</v>
      </c>
      <c r="C756" s="22">
        <v>7201</v>
      </c>
      <c r="D756" s="12" t="s">
        <v>1279</v>
      </c>
      <c r="E756" s="22">
        <v>2022</v>
      </c>
      <c r="F756" s="22">
        <v>11</v>
      </c>
      <c r="G756" s="22">
        <v>2022</v>
      </c>
      <c r="H756" s="22">
        <v>11</v>
      </c>
      <c r="I756" s="23">
        <v>2834</v>
      </c>
    </row>
    <row r="757" spans="1:9" x14ac:dyDescent="0.25">
      <c r="A757" s="12">
        <f t="shared" si="11"/>
        <v>756</v>
      </c>
      <c r="B757" s="21" t="s">
        <v>1297</v>
      </c>
      <c r="C757" s="22">
        <v>1214</v>
      </c>
      <c r="D757" s="12" t="s">
        <v>1279</v>
      </c>
      <c r="E757" s="22">
        <v>2022</v>
      </c>
      <c r="F757" s="22">
        <v>12</v>
      </c>
      <c r="G757" s="22">
        <v>2022</v>
      </c>
      <c r="H757" s="22">
        <v>12</v>
      </c>
      <c r="I757" s="23">
        <v>4880</v>
      </c>
    </row>
    <row r="758" spans="1:9" x14ac:dyDescent="0.25">
      <c r="A758" s="12">
        <f t="shared" si="11"/>
        <v>757</v>
      </c>
      <c r="B758" s="21" t="s">
        <v>1298</v>
      </c>
      <c r="C758" s="22">
        <v>1221</v>
      </c>
      <c r="D758" s="12" t="s">
        <v>1279</v>
      </c>
      <c r="E758" s="22">
        <v>2022</v>
      </c>
      <c r="F758" s="22">
        <v>10</v>
      </c>
      <c r="G758" s="22">
        <v>2022</v>
      </c>
      <c r="H758" s="22">
        <v>10</v>
      </c>
      <c r="I758" s="23">
        <v>2721</v>
      </c>
    </row>
    <row r="759" spans="1:9" x14ac:dyDescent="0.25">
      <c r="A759" s="12">
        <f t="shared" si="11"/>
        <v>758</v>
      </c>
      <c r="B759" s="21" t="s">
        <v>1299</v>
      </c>
      <c r="C759" s="22">
        <v>1227</v>
      </c>
      <c r="D759" s="12" t="s">
        <v>1279</v>
      </c>
      <c r="E759" s="22">
        <v>2022</v>
      </c>
      <c r="F759" s="22">
        <v>12</v>
      </c>
      <c r="G759" s="22">
        <v>2022</v>
      </c>
      <c r="H759" s="22">
        <v>12</v>
      </c>
      <c r="I759" s="23">
        <v>3691</v>
      </c>
    </row>
    <row r="760" spans="1:9" x14ac:dyDescent="0.25">
      <c r="A760" s="12">
        <f t="shared" si="11"/>
        <v>759</v>
      </c>
      <c r="B760" s="21" t="s">
        <v>1300</v>
      </c>
      <c r="C760" s="22">
        <v>1229</v>
      </c>
      <c r="D760" s="12" t="s">
        <v>1279</v>
      </c>
      <c r="E760" s="22">
        <v>2022</v>
      </c>
      <c r="F760" s="22">
        <v>11</v>
      </c>
      <c r="G760" s="22">
        <v>2022</v>
      </c>
      <c r="H760" s="22">
        <v>11</v>
      </c>
      <c r="I760" s="23">
        <v>945</v>
      </c>
    </row>
    <row r="761" spans="1:9" x14ac:dyDescent="0.25">
      <c r="A761" s="12">
        <f t="shared" si="11"/>
        <v>760</v>
      </c>
      <c r="B761" s="21" t="s">
        <v>1255</v>
      </c>
      <c r="C761" s="22">
        <v>1237</v>
      </c>
      <c r="D761" s="12" t="s">
        <v>1279</v>
      </c>
      <c r="E761" s="22">
        <v>2022</v>
      </c>
      <c r="F761" s="22">
        <v>12</v>
      </c>
      <c r="G761" s="22">
        <v>2022</v>
      </c>
      <c r="H761" s="22">
        <v>12</v>
      </c>
      <c r="I761" s="23">
        <v>207</v>
      </c>
    </row>
    <row r="762" spans="1:9" x14ac:dyDescent="0.25">
      <c r="A762" s="12">
        <f t="shared" si="11"/>
        <v>761</v>
      </c>
      <c r="B762" s="21" t="s">
        <v>1301</v>
      </c>
      <c r="C762" s="22">
        <v>1240</v>
      </c>
      <c r="D762" s="12" t="s">
        <v>1279</v>
      </c>
      <c r="E762" s="22">
        <v>2022</v>
      </c>
      <c r="F762" s="22">
        <v>11</v>
      </c>
      <c r="G762" s="22">
        <v>2022</v>
      </c>
      <c r="H762" s="22">
        <v>11</v>
      </c>
      <c r="I762" s="23">
        <v>5786</v>
      </c>
    </row>
    <row r="763" spans="1:9" x14ac:dyDescent="0.25">
      <c r="A763" s="12">
        <f t="shared" si="11"/>
        <v>762</v>
      </c>
      <c r="B763" s="21" t="s">
        <v>625</v>
      </c>
      <c r="C763" s="22">
        <v>1215</v>
      </c>
      <c r="D763" s="12" t="s">
        <v>1279</v>
      </c>
      <c r="E763" s="22">
        <v>2022</v>
      </c>
      <c r="F763" s="22">
        <v>12</v>
      </c>
      <c r="G763" s="22">
        <v>2022</v>
      </c>
      <c r="H763" s="22">
        <v>12</v>
      </c>
      <c r="I763" s="23">
        <v>903</v>
      </c>
    </row>
    <row r="764" spans="1:9" x14ac:dyDescent="0.25">
      <c r="A764" s="12">
        <f t="shared" si="11"/>
        <v>763</v>
      </c>
      <c r="B764" s="21" t="s">
        <v>1297</v>
      </c>
      <c r="C764" s="22">
        <v>1212</v>
      </c>
      <c r="D764" s="12" t="s">
        <v>1279</v>
      </c>
      <c r="E764" s="22">
        <v>2022</v>
      </c>
      <c r="F764" s="22">
        <v>10</v>
      </c>
      <c r="G764" s="22">
        <v>2022</v>
      </c>
      <c r="H764" s="22">
        <v>10</v>
      </c>
      <c r="I764" s="23">
        <v>2507</v>
      </c>
    </row>
    <row r="765" spans="1:9" x14ac:dyDescent="0.25">
      <c r="A765" s="12">
        <f t="shared" si="11"/>
        <v>764</v>
      </c>
      <c r="B765" s="21" t="s">
        <v>1297</v>
      </c>
      <c r="C765" s="22">
        <v>1213</v>
      </c>
      <c r="D765" s="12" t="s">
        <v>1279</v>
      </c>
      <c r="E765" s="22">
        <v>2022</v>
      </c>
      <c r="F765" s="22">
        <v>11</v>
      </c>
      <c r="G765" s="22">
        <v>2022</v>
      </c>
      <c r="H765" s="22">
        <v>11</v>
      </c>
      <c r="I765" s="23">
        <v>882</v>
      </c>
    </row>
    <row r="766" spans="1:9" x14ac:dyDescent="0.25">
      <c r="A766" s="12">
        <f t="shared" si="11"/>
        <v>765</v>
      </c>
      <c r="B766" s="21" t="s">
        <v>634</v>
      </c>
      <c r="C766" s="22">
        <v>1238</v>
      </c>
      <c r="D766" s="12" t="s">
        <v>1279</v>
      </c>
      <c r="E766" s="22">
        <v>2022</v>
      </c>
      <c r="F766" s="22">
        <v>11</v>
      </c>
      <c r="G766" s="22">
        <v>2022</v>
      </c>
      <c r="H766" s="22">
        <v>11</v>
      </c>
      <c r="I766" s="23">
        <v>6991</v>
      </c>
    </row>
    <row r="767" spans="1:9" x14ac:dyDescent="0.25">
      <c r="A767" s="12">
        <f t="shared" si="11"/>
        <v>766</v>
      </c>
      <c r="B767" s="21" t="s">
        <v>395</v>
      </c>
      <c r="C767" s="22">
        <v>1239</v>
      </c>
      <c r="D767" s="12" t="s">
        <v>1279</v>
      </c>
      <c r="E767" s="22">
        <v>2022</v>
      </c>
      <c r="F767" s="22">
        <v>10</v>
      </c>
      <c r="G767" s="22">
        <v>2022</v>
      </c>
      <c r="H767" s="22">
        <v>10</v>
      </c>
      <c r="I767" s="23">
        <v>2560</v>
      </c>
    </row>
    <row r="768" spans="1:9" x14ac:dyDescent="0.25">
      <c r="A768" s="12">
        <f t="shared" si="11"/>
        <v>767</v>
      </c>
      <c r="B768" s="21" t="s">
        <v>1301</v>
      </c>
      <c r="C768" s="22">
        <v>1241</v>
      </c>
      <c r="D768" s="12" t="s">
        <v>1279</v>
      </c>
      <c r="E768" s="22">
        <v>2022</v>
      </c>
      <c r="F768" s="22">
        <v>12</v>
      </c>
      <c r="G768" s="22">
        <v>2022</v>
      </c>
      <c r="H768" s="22">
        <v>12</v>
      </c>
      <c r="I768" s="23">
        <v>9644</v>
      </c>
    </row>
    <row r="769" spans="1:9" x14ac:dyDescent="0.25">
      <c r="A769" s="12">
        <f t="shared" si="11"/>
        <v>768</v>
      </c>
      <c r="B769" s="21" t="s">
        <v>1301</v>
      </c>
      <c r="C769" s="22">
        <v>1243</v>
      </c>
      <c r="D769" s="12" t="s">
        <v>1279</v>
      </c>
      <c r="E769" s="22">
        <v>2023</v>
      </c>
      <c r="F769" s="22">
        <v>1</v>
      </c>
      <c r="G769" s="22">
        <v>2023</v>
      </c>
      <c r="H769" s="22">
        <v>1</v>
      </c>
      <c r="I769" s="23">
        <v>10897</v>
      </c>
    </row>
    <row r="770" spans="1:9" x14ac:dyDescent="0.25">
      <c r="A770" s="12">
        <f t="shared" si="11"/>
        <v>769</v>
      </c>
      <c r="B770" s="21" t="s">
        <v>1302</v>
      </c>
      <c r="C770" s="22">
        <v>1220</v>
      </c>
      <c r="D770" s="12" t="s">
        <v>1279</v>
      </c>
      <c r="E770" s="22">
        <v>2023</v>
      </c>
      <c r="F770" s="22">
        <v>1</v>
      </c>
      <c r="G770" s="22">
        <v>2023</v>
      </c>
      <c r="H770" s="22">
        <v>1</v>
      </c>
      <c r="I770" s="23">
        <v>2310</v>
      </c>
    </row>
    <row r="771" spans="1:9" x14ac:dyDescent="0.25">
      <c r="A771" s="12">
        <f t="shared" ref="A771:A834" si="12">A770+1</f>
        <v>770</v>
      </c>
      <c r="B771" s="21" t="s">
        <v>1298</v>
      </c>
      <c r="C771" s="22">
        <v>1222</v>
      </c>
      <c r="D771" s="12" t="s">
        <v>1279</v>
      </c>
      <c r="E771" s="22">
        <v>2022</v>
      </c>
      <c r="F771" s="22">
        <v>11</v>
      </c>
      <c r="G771" s="22">
        <v>2022</v>
      </c>
      <c r="H771" s="22">
        <v>11</v>
      </c>
      <c r="I771" s="23">
        <v>5949</v>
      </c>
    </row>
    <row r="772" spans="1:9" x14ac:dyDescent="0.25">
      <c r="A772" s="12">
        <f t="shared" si="12"/>
        <v>771</v>
      </c>
      <c r="B772" s="21" t="s">
        <v>1303</v>
      </c>
      <c r="C772" s="22">
        <v>1223</v>
      </c>
      <c r="D772" s="12" t="s">
        <v>1279</v>
      </c>
      <c r="E772" s="22">
        <v>2022</v>
      </c>
      <c r="F772" s="22">
        <v>10</v>
      </c>
      <c r="G772" s="22">
        <v>2022</v>
      </c>
      <c r="H772" s="22">
        <v>10</v>
      </c>
      <c r="I772" s="23">
        <v>876</v>
      </c>
    </row>
    <row r="773" spans="1:9" x14ac:dyDescent="0.25">
      <c r="A773" s="12">
        <f t="shared" si="12"/>
        <v>772</v>
      </c>
      <c r="B773" s="21" t="s">
        <v>1298</v>
      </c>
      <c r="C773" s="22">
        <v>1224</v>
      </c>
      <c r="D773" s="12" t="s">
        <v>1279</v>
      </c>
      <c r="E773" s="22">
        <v>2022</v>
      </c>
      <c r="F773" s="22">
        <v>12</v>
      </c>
      <c r="G773" s="22">
        <v>2022</v>
      </c>
      <c r="H773" s="22">
        <v>12</v>
      </c>
      <c r="I773" s="23">
        <v>9847</v>
      </c>
    </row>
    <row r="774" spans="1:9" x14ac:dyDescent="0.25">
      <c r="A774" s="12">
        <f t="shared" si="12"/>
        <v>773</v>
      </c>
      <c r="B774" s="21" t="s">
        <v>1299</v>
      </c>
      <c r="C774" s="22">
        <v>1225</v>
      </c>
      <c r="D774" s="12" t="s">
        <v>1279</v>
      </c>
      <c r="E774" s="22">
        <v>2022</v>
      </c>
      <c r="F774" s="22">
        <v>10</v>
      </c>
      <c r="G774" s="22">
        <v>2022</v>
      </c>
      <c r="H774" s="22">
        <v>10</v>
      </c>
      <c r="I774" s="23">
        <v>3876</v>
      </c>
    </row>
    <row r="775" spans="1:9" x14ac:dyDescent="0.25">
      <c r="A775" s="12">
        <f t="shared" si="12"/>
        <v>774</v>
      </c>
      <c r="B775" s="21" t="s">
        <v>1299</v>
      </c>
      <c r="C775" s="22">
        <v>1226</v>
      </c>
      <c r="D775" s="12" t="s">
        <v>1279</v>
      </c>
      <c r="E775" s="22">
        <v>2022</v>
      </c>
      <c r="F775" s="22">
        <v>11</v>
      </c>
      <c r="G775" s="22">
        <v>2022</v>
      </c>
      <c r="H775" s="22">
        <v>11</v>
      </c>
      <c r="I775" s="23">
        <v>4265</v>
      </c>
    </row>
    <row r="776" spans="1:9" x14ac:dyDescent="0.25">
      <c r="A776" s="12">
        <f t="shared" si="12"/>
        <v>775</v>
      </c>
      <c r="B776" s="21" t="s">
        <v>1298</v>
      </c>
      <c r="C776" s="22">
        <v>1228</v>
      </c>
      <c r="D776" s="12" t="s">
        <v>1279</v>
      </c>
      <c r="E776" s="22">
        <v>2022</v>
      </c>
      <c r="F776" s="22">
        <v>12</v>
      </c>
      <c r="G776" s="22">
        <v>2022</v>
      </c>
      <c r="H776" s="22">
        <v>12</v>
      </c>
      <c r="I776" s="23">
        <v>9847</v>
      </c>
    </row>
    <row r="777" spans="1:9" x14ac:dyDescent="0.25">
      <c r="A777" s="12">
        <f t="shared" si="12"/>
        <v>776</v>
      </c>
      <c r="B777" s="21" t="s">
        <v>1107</v>
      </c>
      <c r="C777" s="22">
        <v>1230</v>
      </c>
      <c r="D777" s="12" t="s">
        <v>1279</v>
      </c>
      <c r="E777" s="22">
        <v>2019</v>
      </c>
      <c r="F777" s="22">
        <v>2</v>
      </c>
      <c r="G777" s="22">
        <v>2019</v>
      </c>
      <c r="H777" s="22">
        <v>2</v>
      </c>
      <c r="I777" s="23">
        <v>10662</v>
      </c>
    </row>
    <row r="778" spans="1:9" x14ac:dyDescent="0.25">
      <c r="A778" s="12">
        <f t="shared" si="12"/>
        <v>777</v>
      </c>
      <c r="B778" s="21" t="s">
        <v>78</v>
      </c>
      <c r="C778" s="22">
        <v>1231</v>
      </c>
      <c r="D778" s="12" t="s">
        <v>1279</v>
      </c>
      <c r="E778" s="22">
        <v>2022</v>
      </c>
      <c r="F778" s="22">
        <v>12</v>
      </c>
      <c r="G778" s="22">
        <v>2022</v>
      </c>
      <c r="H778" s="22">
        <v>12</v>
      </c>
      <c r="I778" s="23">
        <v>3344</v>
      </c>
    </row>
    <row r="779" spans="1:9" x14ac:dyDescent="0.25">
      <c r="A779" s="12">
        <f t="shared" si="12"/>
        <v>778</v>
      </c>
      <c r="B779" s="21" t="s">
        <v>78</v>
      </c>
      <c r="C779" s="22">
        <v>1232</v>
      </c>
      <c r="D779" s="12" t="s">
        <v>1279</v>
      </c>
      <c r="E779" s="22">
        <v>2023</v>
      </c>
      <c r="F779" s="22">
        <v>1</v>
      </c>
      <c r="G779" s="22">
        <v>2023</v>
      </c>
      <c r="H779" s="22">
        <v>1</v>
      </c>
      <c r="I779" s="23">
        <v>3345</v>
      </c>
    </row>
    <row r="780" spans="1:9" x14ac:dyDescent="0.25">
      <c r="A780" s="12">
        <f t="shared" si="12"/>
        <v>779</v>
      </c>
      <c r="B780" s="21" t="s">
        <v>1304</v>
      </c>
      <c r="C780" s="22">
        <v>1233</v>
      </c>
      <c r="D780" s="12" t="s">
        <v>1279</v>
      </c>
      <c r="E780" s="22">
        <v>2022</v>
      </c>
      <c r="F780" s="22">
        <v>10</v>
      </c>
      <c r="G780" s="22">
        <v>2022</v>
      </c>
      <c r="H780" s="22">
        <v>10</v>
      </c>
      <c r="I780" s="23">
        <v>2535</v>
      </c>
    </row>
    <row r="781" spans="1:9" x14ac:dyDescent="0.25">
      <c r="A781" s="12">
        <f t="shared" si="12"/>
        <v>780</v>
      </c>
      <c r="B781" s="21" t="s">
        <v>1304</v>
      </c>
      <c r="C781" s="22">
        <v>1234</v>
      </c>
      <c r="D781" s="12" t="s">
        <v>1279</v>
      </c>
      <c r="E781" s="22">
        <v>2022</v>
      </c>
      <c r="F781" s="22">
        <v>11</v>
      </c>
      <c r="G781" s="22">
        <v>2022</v>
      </c>
      <c r="H781" s="22">
        <v>11</v>
      </c>
      <c r="I781" s="23">
        <v>5969</v>
      </c>
    </row>
    <row r="782" spans="1:9" x14ac:dyDescent="0.25">
      <c r="A782" s="12">
        <f t="shared" si="12"/>
        <v>781</v>
      </c>
      <c r="B782" s="21" t="s">
        <v>1255</v>
      </c>
      <c r="C782" s="22">
        <v>1236</v>
      </c>
      <c r="D782" s="12" t="s">
        <v>1279</v>
      </c>
      <c r="E782" s="22">
        <v>2022</v>
      </c>
      <c r="F782" s="22">
        <v>11</v>
      </c>
      <c r="G782" s="22">
        <v>2022</v>
      </c>
      <c r="H782" s="22">
        <v>11</v>
      </c>
      <c r="I782" s="23">
        <v>188</v>
      </c>
    </row>
    <row r="783" spans="1:9" x14ac:dyDescent="0.25">
      <c r="A783" s="12">
        <f t="shared" si="12"/>
        <v>782</v>
      </c>
      <c r="B783" s="21" t="s">
        <v>1304</v>
      </c>
      <c r="C783" s="22">
        <v>1235</v>
      </c>
      <c r="D783" s="12" t="s">
        <v>1279</v>
      </c>
      <c r="E783" s="22">
        <v>2022</v>
      </c>
      <c r="F783" s="22">
        <v>12</v>
      </c>
      <c r="G783" s="22">
        <v>2022</v>
      </c>
      <c r="H783" s="22">
        <v>12</v>
      </c>
      <c r="I783" s="23">
        <v>5774</v>
      </c>
    </row>
    <row r="784" spans="1:9" x14ac:dyDescent="0.25">
      <c r="A784" s="12">
        <f t="shared" si="12"/>
        <v>783</v>
      </c>
      <c r="B784" s="21" t="s">
        <v>1305</v>
      </c>
      <c r="C784" s="22">
        <v>7229</v>
      </c>
      <c r="D784" s="12" t="s">
        <v>1279</v>
      </c>
      <c r="E784" s="22">
        <v>2021</v>
      </c>
      <c r="F784" s="22">
        <v>7</v>
      </c>
      <c r="G784" s="22">
        <v>2021</v>
      </c>
      <c r="H784" s="22">
        <v>7</v>
      </c>
      <c r="I784" s="23">
        <v>2671</v>
      </c>
    </row>
    <row r="785" spans="1:9" x14ac:dyDescent="0.25">
      <c r="A785" s="12">
        <f t="shared" si="12"/>
        <v>784</v>
      </c>
      <c r="B785" s="21" t="s">
        <v>1107</v>
      </c>
      <c r="C785" s="22">
        <v>1249</v>
      </c>
      <c r="D785" s="12" t="s">
        <v>1306</v>
      </c>
      <c r="E785" s="22">
        <v>2019</v>
      </c>
      <c r="F785" s="22">
        <v>4</v>
      </c>
      <c r="G785" s="22">
        <v>2019</v>
      </c>
      <c r="H785" s="22">
        <v>4</v>
      </c>
      <c r="I785" s="23">
        <v>5515</v>
      </c>
    </row>
    <row r="786" spans="1:9" x14ac:dyDescent="0.25">
      <c r="A786" s="12">
        <f t="shared" si="12"/>
        <v>785</v>
      </c>
      <c r="B786" s="21" t="s">
        <v>146</v>
      </c>
      <c r="C786" s="22">
        <v>1250</v>
      </c>
      <c r="D786" s="12" t="s">
        <v>1306</v>
      </c>
      <c r="E786" s="22">
        <v>2022</v>
      </c>
      <c r="F786" s="22">
        <v>11</v>
      </c>
      <c r="G786" s="22">
        <v>2022</v>
      </c>
      <c r="H786" s="22">
        <v>11</v>
      </c>
      <c r="I786" s="23">
        <v>15697</v>
      </c>
    </row>
    <row r="787" spans="1:9" x14ac:dyDescent="0.25">
      <c r="A787" s="12">
        <f t="shared" si="12"/>
        <v>786</v>
      </c>
      <c r="B787" s="21" t="s">
        <v>326</v>
      </c>
      <c r="C787" s="22">
        <v>1253</v>
      </c>
      <c r="D787" s="12" t="s">
        <v>1306</v>
      </c>
      <c r="E787" s="22">
        <v>2023</v>
      </c>
      <c r="F787" s="22">
        <v>1</v>
      </c>
      <c r="G787" s="22">
        <v>2023</v>
      </c>
      <c r="H787" s="22">
        <v>1</v>
      </c>
      <c r="I787" s="23">
        <v>710</v>
      </c>
    </row>
    <row r="788" spans="1:9" x14ac:dyDescent="0.25">
      <c r="A788" s="12">
        <f t="shared" si="12"/>
        <v>787</v>
      </c>
      <c r="B788" s="21" t="s">
        <v>877</v>
      </c>
      <c r="C788" s="22">
        <v>1256</v>
      </c>
      <c r="D788" s="12" t="s">
        <v>1306</v>
      </c>
      <c r="E788" s="22">
        <v>2022</v>
      </c>
      <c r="F788" s="22">
        <v>12</v>
      </c>
      <c r="G788" s="22">
        <v>2022</v>
      </c>
      <c r="H788" s="22">
        <v>12</v>
      </c>
      <c r="I788" s="23">
        <v>3877</v>
      </c>
    </row>
    <row r="789" spans="1:9" x14ac:dyDescent="0.25">
      <c r="A789" s="12">
        <f t="shared" si="12"/>
        <v>788</v>
      </c>
      <c r="B789" s="21" t="s">
        <v>1307</v>
      </c>
      <c r="C789" s="22">
        <v>1257</v>
      </c>
      <c r="D789" s="12" t="s">
        <v>1306</v>
      </c>
      <c r="E789" s="22">
        <v>2022</v>
      </c>
      <c r="F789" s="22">
        <v>10</v>
      </c>
      <c r="G789" s="22">
        <v>2022</v>
      </c>
      <c r="H789" s="22">
        <v>10</v>
      </c>
      <c r="I789" s="23">
        <v>1820</v>
      </c>
    </row>
    <row r="790" spans="1:9" x14ac:dyDescent="0.25">
      <c r="A790" s="12">
        <f t="shared" si="12"/>
        <v>789</v>
      </c>
      <c r="B790" s="21" t="s">
        <v>1308</v>
      </c>
      <c r="C790" s="22">
        <v>1258</v>
      </c>
      <c r="D790" s="12" t="s">
        <v>1306</v>
      </c>
      <c r="E790" s="22">
        <v>2022</v>
      </c>
      <c r="F790" s="22">
        <v>11</v>
      </c>
      <c r="G790" s="22">
        <v>2022</v>
      </c>
      <c r="H790" s="22">
        <v>11</v>
      </c>
      <c r="I790" s="23">
        <v>11595</v>
      </c>
    </row>
    <row r="791" spans="1:9" x14ac:dyDescent="0.25">
      <c r="A791" s="12">
        <f t="shared" si="12"/>
        <v>790</v>
      </c>
      <c r="B791" s="21" t="s">
        <v>576</v>
      </c>
      <c r="C791" s="22">
        <v>1260</v>
      </c>
      <c r="D791" s="12" t="s">
        <v>1306</v>
      </c>
      <c r="E791" s="22">
        <v>2022</v>
      </c>
      <c r="F791" s="22">
        <v>10</v>
      </c>
      <c r="G791" s="22">
        <v>2022</v>
      </c>
      <c r="H791" s="22">
        <v>10</v>
      </c>
      <c r="I791" s="23">
        <v>901</v>
      </c>
    </row>
    <row r="792" spans="1:9" x14ac:dyDescent="0.25">
      <c r="A792" s="12">
        <f t="shared" si="12"/>
        <v>791</v>
      </c>
      <c r="B792" s="21" t="s">
        <v>1309</v>
      </c>
      <c r="C792" s="22">
        <v>1261</v>
      </c>
      <c r="D792" s="12" t="s">
        <v>1306</v>
      </c>
      <c r="E792" s="22">
        <v>2022</v>
      </c>
      <c r="F792" s="22">
        <v>10</v>
      </c>
      <c r="G792" s="22">
        <v>2022</v>
      </c>
      <c r="H792" s="22">
        <v>10</v>
      </c>
      <c r="I792" s="23">
        <v>2163</v>
      </c>
    </row>
    <row r="793" spans="1:9" x14ac:dyDescent="0.25">
      <c r="A793" s="12">
        <f t="shared" si="12"/>
        <v>792</v>
      </c>
      <c r="B793" s="21" t="s">
        <v>578</v>
      </c>
      <c r="C793" s="22">
        <v>1263</v>
      </c>
      <c r="D793" s="12" t="s">
        <v>1306</v>
      </c>
      <c r="E793" s="22">
        <v>2022</v>
      </c>
      <c r="F793" s="22">
        <v>10</v>
      </c>
      <c r="G793" s="22">
        <v>2022</v>
      </c>
      <c r="H793" s="22">
        <v>10</v>
      </c>
      <c r="I793" s="23">
        <v>19341</v>
      </c>
    </row>
    <row r="794" spans="1:9" x14ac:dyDescent="0.25">
      <c r="A794" s="12">
        <f t="shared" si="12"/>
        <v>793</v>
      </c>
      <c r="B794" s="21" t="s">
        <v>575</v>
      </c>
      <c r="C794" s="22">
        <v>1267</v>
      </c>
      <c r="D794" s="12" t="s">
        <v>1306</v>
      </c>
      <c r="E794" s="22">
        <v>2022</v>
      </c>
      <c r="F794" s="22">
        <v>10</v>
      </c>
      <c r="G794" s="22">
        <v>2022</v>
      </c>
      <c r="H794" s="22">
        <v>10</v>
      </c>
      <c r="I794" s="23">
        <v>15926</v>
      </c>
    </row>
    <row r="795" spans="1:9" x14ac:dyDescent="0.25">
      <c r="A795" s="12">
        <f t="shared" si="12"/>
        <v>794</v>
      </c>
      <c r="B795" s="21" t="s">
        <v>576</v>
      </c>
      <c r="C795" s="22">
        <v>1268</v>
      </c>
      <c r="D795" s="12" t="s">
        <v>1306</v>
      </c>
      <c r="E795" s="22">
        <v>2022</v>
      </c>
      <c r="F795" s="22">
        <v>11</v>
      </c>
      <c r="G795" s="22">
        <v>2022</v>
      </c>
      <c r="H795" s="22">
        <v>11</v>
      </c>
      <c r="I795" s="23">
        <v>6079</v>
      </c>
    </row>
    <row r="796" spans="1:9" x14ac:dyDescent="0.25">
      <c r="A796" s="12">
        <f t="shared" si="12"/>
        <v>795</v>
      </c>
      <c r="B796" s="21" t="s">
        <v>1310</v>
      </c>
      <c r="C796" s="22">
        <v>1269</v>
      </c>
      <c r="D796" s="12" t="s">
        <v>1306</v>
      </c>
      <c r="E796" s="22">
        <v>2023</v>
      </c>
      <c r="F796" s="22">
        <v>1</v>
      </c>
      <c r="G796" s="22">
        <v>2023</v>
      </c>
      <c r="H796" s="22">
        <v>1</v>
      </c>
      <c r="I796" s="23">
        <v>14425</v>
      </c>
    </row>
    <row r="797" spans="1:9" x14ac:dyDescent="0.25">
      <c r="A797" s="12">
        <f t="shared" si="12"/>
        <v>796</v>
      </c>
      <c r="B797" s="21" t="s">
        <v>20</v>
      </c>
      <c r="C797" s="22">
        <v>1243</v>
      </c>
      <c r="D797" s="12" t="s">
        <v>1306</v>
      </c>
      <c r="E797" s="22">
        <v>2022</v>
      </c>
      <c r="F797" s="22">
        <v>12</v>
      </c>
      <c r="G797" s="22">
        <v>2022</v>
      </c>
      <c r="H797" s="22">
        <v>12</v>
      </c>
      <c r="I797" s="23">
        <v>4520</v>
      </c>
    </row>
    <row r="798" spans="1:9" x14ac:dyDescent="0.25">
      <c r="A798" s="12">
        <f t="shared" si="12"/>
        <v>797</v>
      </c>
      <c r="B798" s="21" t="s">
        <v>1311</v>
      </c>
      <c r="C798" s="22">
        <v>1244</v>
      </c>
      <c r="D798" s="12" t="s">
        <v>1306</v>
      </c>
      <c r="E798" s="22">
        <v>2022</v>
      </c>
      <c r="F798" s="22">
        <v>10</v>
      </c>
      <c r="G798" s="22">
        <v>2022</v>
      </c>
      <c r="H798" s="22">
        <v>10</v>
      </c>
      <c r="I798" s="23">
        <v>6542</v>
      </c>
    </row>
    <row r="799" spans="1:9" x14ac:dyDescent="0.25">
      <c r="A799" s="12">
        <f t="shared" si="12"/>
        <v>798</v>
      </c>
      <c r="B799" s="21" t="s">
        <v>1311</v>
      </c>
      <c r="C799" s="22">
        <v>1245</v>
      </c>
      <c r="D799" s="12" t="s">
        <v>1306</v>
      </c>
      <c r="E799" s="22">
        <v>2022</v>
      </c>
      <c r="F799" s="22">
        <v>11</v>
      </c>
      <c r="G799" s="22">
        <v>2022</v>
      </c>
      <c r="H799" s="22">
        <v>11</v>
      </c>
      <c r="I799" s="23">
        <v>5057</v>
      </c>
    </row>
    <row r="800" spans="1:9" x14ac:dyDescent="0.25">
      <c r="A800" s="12">
        <f t="shared" si="12"/>
        <v>799</v>
      </c>
      <c r="B800" s="21" t="s">
        <v>90</v>
      </c>
      <c r="C800" s="22">
        <v>1246</v>
      </c>
      <c r="D800" s="12" t="s">
        <v>1306</v>
      </c>
      <c r="E800" s="22">
        <v>2022</v>
      </c>
      <c r="F800" s="22">
        <v>12</v>
      </c>
      <c r="G800" s="22">
        <v>2022</v>
      </c>
      <c r="H800" s="22">
        <v>12</v>
      </c>
      <c r="I800" s="23">
        <v>92136</v>
      </c>
    </row>
    <row r="801" spans="1:9" x14ac:dyDescent="0.25">
      <c r="A801" s="12">
        <f t="shared" si="12"/>
        <v>800</v>
      </c>
      <c r="B801" s="21" t="s">
        <v>141</v>
      </c>
      <c r="C801" s="22">
        <v>1247</v>
      </c>
      <c r="D801" s="12" t="s">
        <v>1306</v>
      </c>
      <c r="E801" s="22">
        <v>2023</v>
      </c>
      <c r="F801" s="22">
        <v>1</v>
      </c>
      <c r="G801" s="22">
        <v>2023</v>
      </c>
      <c r="H801" s="22">
        <v>1</v>
      </c>
      <c r="I801" s="23">
        <v>599</v>
      </c>
    </row>
    <row r="802" spans="1:9" x14ac:dyDescent="0.25">
      <c r="A802" s="12">
        <f t="shared" si="12"/>
        <v>801</v>
      </c>
      <c r="B802" s="21" t="s">
        <v>1107</v>
      </c>
      <c r="C802" s="22">
        <v>1248</v>
      </c>
      <c r="D802" s="12" t="s">
        <v>1306</v>
      </c>
      <c r="E802" s="22">
        <v>2019</v>
      </c>
      <c r="F802" s="22">
        <v>3</v>
      </c>
      <c r="G802" s="22">
        <v>2019</v>
      </c>
      <c r="H802" s="22">
        <v>3</v>
      </c>
      <c r="I802" s="23">
        <v>11533</v>
      </c>
    </row>
    <row r="803" spans="1:9" x14ac:dyDescent="0.25">
      <c r="A803" s="12">
        <f t="shared" si="12"/>
        <v>802</v>
      </c>
      <c r="B803" s="21" t="s">
        <v>1312</v>
      </c>
      <c r="C803" s="22">
        <v>1252</v>
      </c>
      <c r="D803" s="12" t="s">
        <v>1306</v>
      </c>
      <c r="E803" s="22">
        <v>2022</v>
      </c>
      <c r="F803" s="22">
        <v>11</v>
      </c>
      <c r="G803" s="22">
        <v>2022</v>
      </c>
      <c r="H803" s="22">
        <v>11</v>
      </c>
      <c r="I803" s="23">
        <v>10838</v>
      </c>
    </row>
    <row r="804" spans="1:9" x14ac:dyDescent="0.25">
      <c r="A804" s="12">
        <f t="shared" si="12"/>
        <v>803</v>
      </c>
      <c r="B804" s="21" t="s">
        <v>146</v>
      </c>
      <c r="C804" s="22">
        <v>1255</v>
      </c>
      <c r="D804" s="12" t="s">
        <v>1306</v>
      </c>
      <c r="E804" s="22">
        <v>2022</v>
      </c>
      <c r="F804" s="22">
        <v>12</v>
      </c>
      <c r="G804" s="22">
        <v>2022</v>
      </c>
      <c r="H804" s="22">
        <v>12</v>
      </c>
      <c r="I804" s="23">
        <v>4785</v>
      </c>
    </row>
    <row r="805" spans="1:9" x14ac:dyDescent="0.25">
      <c r="A805" s="12">
        <f t="shared" si="12"/>
        <v>804</v>
      </c>
      <c r="B805" s="21" t="s">
        <v>575</v>
      </c>
      <c r="C805" s="22">
        <v>1259</v>
      </c>
      <c r="D805" s="12" t="s">
        <v>1306</v>
      </c>
      <c r="E805" s="22">
        <v>2022</v>
      </c>
      <c r="F805" s="22">
        <v>10</v>
      </c>
      <c r="G805" s="22">
        <v>2022</v>
      </c>
      <c r="H805" s="22">
        <v>10</v>
      </c>
      <c r="I805" s="23">
        <v>15926</v>
      </c>
    </row>
    <row r="806" spans="1:9" x14ac:dyDescent="0.25">
      <c r="A806" s="12">
        <f t="shared" si="12"/>
        <v>805</v>
      </c>
      <c r="B806" s="21" t="s">
        <v>1310</v>
      </c>
      <c r="C806" s="22">
        <v>1265</v>
      </c>
      <c r="D806" s="12" t="s">
        <v>1306</v>
      </c>
      <c r="E806" s="22">
        <v>2022</v>
      </c>
      <c r="F806" s="22">
        <v>11</v>
      </c>
      <c r="G806" s="22">
        <v>2022</v>
      </c>
      <c r="H806" s="22">
        <v>11</v>
      </c>
      <c r="I806" s="23">
        <v>4838</v>
      </c>
    </row>
    <row r="807" spans="1:9" x14ac:dyDescent="0.25">
      <c r="A807" s="12">
        <f t="shared" si="12"/>
        <v>806</v>
      </c>
      <c r="B807" s="21" t="s">
        <v>182</v>
      </c>
      <c r="C807" s="22">
        <v>1251</v>
      </c>
      <c r="D807" s="12" t="s">
        <v>1306</v>
      </c>
      <c r="E807" s="22">
        <v>2023</v>
      </c>
      <c r="F807" s="22">
        <v>1</v>
      </c>
      <c r="G807" s="22">
        <v>2023</v>
      </c>
      <c r="H807" s="22">
        <v>1</v>
      </c>
      <c r="I807" s="23">
        <v>1903</v>
      </c>
    </row>
    <row r="808" spans="1:9" x14ac:dyDescent="0.25">
      <c r="A808" s="12">
        <f t="shared" si="12"/>
        <v>807</v>
      </c>
      <c r="B808" s="21" t="s">
        <v>444</v>
      </c>
      <c r="C808" s="22">
        <v>1254</v>
      </c>
      <c r="D808" s="12" t="s">
        <v>1306</v>
      </c>
      <c r="E808" s="22">
        <v>2022</v>
      </c>
      <c r="F808" s="22">
        <v>12</v>
      </c>
      <c r="G808" s="22">
        <v>2022</v>
      </c>
      <c r="H808" s="22">
        <v>12</v>
      </c>
      <c r="I808" s="23">
        <v>5318</v>
      </c>
    </row>
    <row r="809" spans="1:9" x14ac:dyDescent="0.25">
      <c r="A809" s="12">
        <f t="shared" si="12"/>
        <v>808</v>
      </c>
      <c r="B809" s="21" t="s">
        <v>577</v>
      </c>
      <c r="C809" s="22">
        <v>1262</v>
      </c>
      <c r="D809" s="12" t="s">
        <v>1306</v>
      </c>
      <c r="E809" s="22">
        <v>2022</v>
      </c>
      <c r="F809" s="22">
        <v>10</v>
      </c>
      <c r="G809" s="22">
        <v>2022</v>
      </c>
      <c r="H809" s="22">
        <v>10</v>
      </c>
      <c r="I809" s="23">
        <v>7414</v>
      </c>
    </row>
    <row r="810" spans="1:9" x14ac:dyDescent="0.25">
      <c r="A810" s="12">
        <f t="shared" si="12"/>
        <v>809</v>
      </c>
      <c r="B810" s="21" t="s">
        <v>1308</v>
      </c>
      <c r="C810" s="22">
        <v>1264</v>
      </c>
      <c r="D810" s="12" t="s">
        <v>1306</v>
      </c>
      <c r="E810" s="22">
        <v>2022</v>
      </c>
      <c r="F810" s="22">
        <v>12</v>
      </c>
      <c r="G810" s="22">
        <v>2022</v>
      </c>
      <c r="H810" s="22">
        <v>12</v>
      </c>
      <c r="I810" s="23">
        <v>3313</v>
      </c>
    </row>
    <row r="811" spans="1:9" x14ac:dyDescent="0.25">
      <c r="A811" s="12">
        <f t="shared" si="12"/>
        <v>810</v>
      </c>
      <c r="B811" s="21" t="s">
        <v>1310</v>
      </c>
      <c r="C811" s="22">
        <v>1266</v>
      </c>
      <c r="D811" s="12" t="s">
        <v>1306</v>
      </c>
      <c r="E811" s="22">
        <v>2022</v>
      </c>
      <c r="F811" s="22">
        <v>12</v>
      </c>
      <c r="G811" s="22">
        <v>2022</v>
      </c>
      <c r="H811" s="22">
        <v>12</v>
      </c>
      <c r="I811" s="23">
        <v>14425</v>
      </c>
    </row>
    <row r="812" spans="1:9" x14ac:dyDescent="0.25">
      <c r="A812" s="12">
        <f t="shared" si="12"/>
        <v>811</v>
      </c>
      <c r="B812" s="21" t="s">
        <v>1313</v>
      </c>
      <c r="C812" s="22">
        <v>1274</v>
      </c>
      <c r="D812" s="12" t="s">
        <v>1306</v>
      </c>
      <c r="E812" s="22">
        <v>2023</v>
      </c>
      <c r="F812" s="22">
        <v>1</v>
      </c>
      <c r="G812" s="22">
        <v>2023</v>
      </c>
      <c r="H812" s="22">
        <v>1</v>
      </c>
      <c r="I812" s="23">
        <v>12188</v>
      </c>
    </row>
    <row r="813" spans="1:9" x14ac:dyDescent="0.25">
      <c r="A813" s="12">
        <f t="shared" si="12"/>
        <v>812</v>
      </c>
      <c r="B813" s="21" t="s">
        <v>1314</v>
      </c>
      <c r="C813" s="22">
        <v>1278</v>
      </c>
      <c r="D813" s="12" t="s">
        <v>1306</v>
      </c>
      <c r="E813" s="22">
        <v>2022</v>
      </c>
      <c r="F813" s="22">
        <v>10</v>
      </c>
      <c r="G813" s="22">
        <v>2022</v>
      </c>
      <c r="H813" s="22">
        <v>10</v>
      </c>
      <c r="I813" s="23">
        <v>170</v>
      </c>
    </row>
    <row r="814" spans="1:9" x14ac:dyDescent="0.25">
      <c r="A814" s="12">
        <f t="shared" si="12"/>
        <v>813</v>
      </c>
      <c r="B814" s="21" t="s">
        <v>1315</v>
      </c>
      <c r="C814" s="22">
        <v>7272</v>
      </c>
      <c r="D814" s="12" t="s">
        <v>1306</v>
      </c>
      <c r="E814" s="22">
        <v>2022</v>
      </c>
      <c r="F814" s="22">
        <v>11</v>
      </c>
      <c r="G814" s="22">
        <v>2022</v>
      </c>
      <c r="H814" s="22">
        <v>11</v>
      </c>
      <c r="I814" s="23">
        <v>710</v>
      </c>
    </row>
    <row r="815" spans="1:9" x14ac:dyDescent="0.25">
      <c r="A815" s="12">
        <f t="shared" si="12"/>
        <v>814</v>
      </c>
      <c r="B815" s="21" t="s">
        <v>405</v>
      </c>
      <c r="C815" s="22">
        <v>7273</v>
      </c>
      <c r="D815" s="12" t="s">
        <v>1306</v>
      </c>
      <c r="E815" s="22">
        <v>2022</v>
      </c>
      <c r="F815" s="22">
        <v>12</v>
      </c>
      <c r="G815" s="22">
        <v>2022</v>
      </c>
      <c r="H815" s="22">
        <v>12</v>
      </c>
      <c r="I815" s="23">
        <v>7498</v>
      </c>
    </row>
    <row r="816" spans="1:9" x14ac:dyDescent="0.25">
      <c r="A816" s="12">
        <f t="shared" si="12"/>
        <v>815</v>
      </c>
      <c r="B816" s="21" t="s">
        <v>763</v>
      </c>
      <c r="C816" s="22">
        <v>7291</v>
      </c>
      <c r="D816" s="12" t="s">
        <v>1306</v>
      </c>
      <c r="E816" s="22">
        <v>2022</v>
      </c>
      <c r="F816" s="22">
        <v>12</v>
      </c>
      <c r="G816" s="22">
        <v>2022</v>
      </c>
      <c r="H816" s="22">
        <v>12</v>
      </c>
      <c r="I816" s="23">
        <v>15357</v>
      </c>
    </row>
    <row r="817" spans="1:9" x14ac:dyDescent="0.25">
      <c r="A817" s="12">
        <f t="shared" si="12"/>
        <v>816</v>
      </c>
      <c r="B817" s="21" t="s">
        <v>764</v>
      </c>
      <c r="C817" s="22">
        <v>7293</v>
      </c>
      <c r="D817" s="12" t="s">
        <v>1306</v>
      </c>
      <c r="E817" s="22">
        <v>2022</v>
      </c>
      <c r="F817" s="22">
        <v>12</v>
      </c>
      <c r="G817" s="22">
        <v>2022</v>
      </c>
      <c r="H817" s="22">
        <v>12</v>
      </c>
      <c r="I817" s="23">
        <v>53761</v>
      </c>
    </row>
    <row r="818" spans="1:9" x14ac:dyDescent="0.25">
      <c r="A818" s="12">
        <f t="shared" si="12"/>
        <v>817</v>
      </c>
      <c r="B818" s="21" t="s">
        <v>1309</v>
      </c>
      <c r="C818" s="22">
        <v>1271</v>
      </c>
      <c r="D818" s="12" t="s">
        <v>1306</v>
      </c>
      <c r="E818" s="22">
        <v>2022</v>
      </c>
      <c r="F818" s="22">
        <v>11</v>
      </c>
      <c r="G818" s="22">
        <v>2022</v>
      </c>
      <c r="H818" s="22">
        <v>11</v>
      </c>
      <c r="I818" s="23">
        <v>79</v>
      </c>
    </row>
    <row r="819" spans="1:9" x14ac:dyDescent="0.25">
      <c r="A819" s="12">
        <f t="shared" si="12"/>
        <v>818</v>
      </c>
      <c r="B819" s="21" t="s">
        <v>578</v>
      </c>
      <c r="C819" s="22">
        <v>1273</v>
      </c>
      <c r="D819" s="12" t="s">
        <v>1306</v>
      </c>
      <c r="E819" s="22">
        <v>2022</v>
      </c>
      <c r="F819" s="22">
        <v>11</v>
      </c>
      <c r="G819" s="22">
        <v>2022</v>
      </c>
      <c r="H819" s="22">
        <v>11</v>
      </c>
      <c r="I819" s="23">
        <v>20902</v>
      </c>
    </row>
    <row r="820" spans="1:9" x14ac:dyDescent="0.25">
      <c r="A820" s="12">
        <f t="shared" si="12"/>
        <v>819</v>
      </c>
      <c r="B820" s="21" t="s">
        <v>575</v>
      </c>
      <c r="C820" s="22">
        <v>1270</v>
      </c>
      <c r="D820" s="12" t="s">
        <v>1306</v>
      </c>
      <c r="E820" s="22">
        <v>2022</v>
      </c>
      <c r="F820" s="22">
        <v>11</v>
      </c>
      <c r="G820" s="22">
        <v>2022</v>
      </c>
      <c r="H820" s="22">
        <v>11</v>
      </c>
      <c r="I820" s="23">
        <v>17594</v>
      </c>
    </row>
    <row r="821" spans="1:9" x14ac:dyDescent="0.25">
      <c r="A821" s="12">
        <f t="shared" si="12"/>
        <v>820</v>
      </c>
      <c r="B821" s="21" t="s">
        <v>577</v>
      </c>
      <c r="C821" s="22">
        <v>1272</v>
      </c>
      <c r="D821" s="12" t="s">
        <v>1306</v>
      </c>
      <c r="E821" s="22">
        <v>2022</v>
      </c>
      <c r="F821" s="22">
        <v>11</v>
      </c>
      <c r="G821" s="22">
        <v>2022</v>
      </c>
      <c r="H821" s="22">
        <v>11</v>
      </c>
      <c r="I821" s="23">
        <v>9008</v>
      </c>
    </row>
    <row r="822" spans="1:9" x14ac:dyDescent="0.25">
      <c r="A822" s="12">
        <f t="shared" si="12"/>
        <v>821</v>
      </c>
      <c r="B822" s="21" t="s">
        <v>1316</v>
      </c>
      <c r="C822" s="22">
        <v>1276</v>
      </c>
      <c r="D822" s="12" t="s">
        <v>1306</v>
      </c>
      <c r="E822" s="22">
        <v>2022</v>
      </c>
      <c r="F822" s="22">
        <v>12</v>
      </c>
      <c r="G822" s="22">
        <v>2022</v>
      </c>
      <c r="H822" s="22">
        <v>12</v>
      </c>
      <c r="I822" s="23">
        <v>1793</v>
      </c>
    </row>
    <row r="823" spans="1:9" x14ac:dyDescent="0.25">
      <c r="A823" s="12">
        <f t="shared" si="12"/>
        <v>822</v>
      </c>
      <c r="B823" s="21" t="s">
        <v>1312</v>
      </c>
      <c r="C823" s="22">
        <v>1277</v>
      </c>
      <c r="D823" s="12" t="s">
        <v>1306</v>
      </c>
      <c r="E823" s="22">
        <v>2022</v>
      </c>
      <c r="F823" s="22">
        <v>12</v>
      </c>
      <c r="G823" s="22">
        <v>2022</v>
      </c>
      <c r="H823" s="22">
        <v>12</v>
      </c>
      <c r="I823" s="23">
        <v>8336</v>
      </c>
    </row>
    <row r="824" spans="1:9" x14ac:dyDescent="0.25">
      <c r="A824" s="12">
        <f t="shared" si="12"/>
        <v>823</v>
      </c>
      <c r="B824" s="21" t="s">
        <v>1317</v>
      </c>
      <c r="C824" s="22">
        <v>7243</v>
      </c>
      <c r="D824" s="12" t="s">
        <v>1306</v>
      </c>
      <c r="E824" s="22">
        <v>2022</v>
      </c>
      <c r="F824" s="22">
        <v>11</v>
      </c>
      <c r="G824" s="22">
        <v>2022</v>
      </c>
      <c r="H824" s="22">
        <v>11</v>
      </c>
      <c r="I824" s="23">
        <v>13401</v>
      </c>
    </row>
    <row r="825" spans="1:9" x14ac:dyDescent="0.25">
      <c r="A825" s="12">
        <f t="shared" si="12"/>
        <v>824</v>
      </c>
      <c r="B825" s="21" t="s">
        <v>489</v>
      </c>
      <c r="C825" s="22">
        <v>7244</v>
      </c>
      <c r="D825" s="12" t="s">
        <v>1306</v>
      </c>
      <c r="E825" s="22">
        <v>2022</v>
      </c>
      <c r="F825" s="22">
        <v>12</v>
      </c>
      <c r="G825" s="22">
        <v>2022</v>
      </c>
      <c r="H825" s="22">
        <v>12</v>
      </c>
      <c r="I825" s="23">
        <v>1078</v>
      </c>
    </row>
    <row r="826" spans="1:9" x14ac:dyDescent="0.25">
      <c r="A826" s="12">
        <f t="shared" si="12"/>
        <v>825</v>
      </c>
      <c r="B826" s="21" t="s">
        <v>542</v>
      </c>
      <c r="C826" s="22">
        <v>7253</v>
      </c>
      <c r="D826" s="12" t="s">
        <v>1306</v>
      </c>
      <c r="E826" s="22">
        <v>2022</v>
      </c>
      <c r="F826" s="22">
        <v>12</v>
      </c>
      <c r="G826" s="22">
        <v>2022</v>
      </c>
      <c r="H826" s="22">
        <v>12</v>
      </c>
      <c r="I826" s="23">
        <v>90</v>
      </c>
    </row>
    <row r="827" spans="1:9" x14ac:dyDescent="0.25">
      <c r="A827" s="12">
        <f t="shared" si="12"/>
        <v>826</v>
      </c>
      <c r="B827" s="21" t="s">
        <v>118</v>
      </c>
      <c r="C827" s="22">
        <v>7254</v>
      </c>
      <c r="D827" s="12" t="s">
        <v>1306</v>
      </c>
      <c r="E827" s="22">
        <v>2022</v>
      </c>
      <c r="F827" s="22">
        <v>11</v>
      </c>
      <c r="G827" s="22">
        <v>2022</v>
      </c>
      <c r="H827" s="22">
        <v>11</v>
      </c>
      <c r="I827" s="23">
        <v>5483</v>
      </c>
    </row>
    <row r="828" spans="1:9" x14ac:dyDescent="0.25">
      <c r="A828" s="12">
        <f t="shared" si="12"/>
        <v>827</v>
      </c>
      <c r="B828" s="21" t="s">
        <v>608</v>
      </c>
      <c r="C828" s="22">
        <v>7258</v>
      </c>
      <c r="D828" s="12" t="s">
        <v>1306</v>
      </c>
      <c r="E828" s="22">
        <v>2022</v>
      </c>
      <c r="F828" s="22">
        <v>11</v>
      </c>
      <c r="G828" s="22">
        <v>2022</v>
      </c>
      <c r="H828" s="22">
        <v>11</v>
      </c>
      <c r="I828" s="23">
        <v>336297</v>
      </c>
    </row>
    <row r="829" spans="1:9" x14ac:dyDescent="0.25">
      <c r="A829" s="12">
        <f t="shared" si="12"/>
        <v>828</v>
      </c>
      <c r="B829" s="21" t="s">
        <v>1318</v>
      </c>
      <c r="C829" s="22">
        <v>7265</v>
      </c>
      <c r="D829" s="12" t="s">
        <v>1306</v>
      </c>
      <c r="E829" s="22">
        <v>2022</v>
      </c>
      <c r="F829" s="22">
        <v>11</v>
      </c>
      <c r="G829" s="22">
        <v>2022</v>
      </c>
      <c r="H829" s="22">
        <v>11</v>
      </c>
      <c r="I829" s="23">
        <v>519</v>
      </c>
    </row>
    <row r="830" spans="1:9" x14ac:dyDescent="0.25">
      <c r="A830" s="12">
        <f t="shared" si="12"/>
        <v>829</v>
      </c>
      <c r="B830" s="21" t="s">
        <v>1319</v>
      </c>
      <c r="C830" s="22">
        <v>7266</v>
      </c>
      <c r="D830" s="12" t="s">
        <v>1306</v>
      </c>
      <c r="E830" s="22">
        <v>2023</v>
      </c>
      <c r="F830" s="22">
        <v>1</v>
      </c>
      <c r="G830" s="22">
        <v>2023</v>
      </c>
      <c r="H830" s="22">
        <v>1</v>
      </c>
      <c r="I830" s="23">
        <v>782</v>
      </c>
    </row>
    <row r="831" spans="1:9" x14ac:dyDescent="0.25">
      <c r="A831" s="12">
        <f t="shared" si="12"/>
        <v>830</v>
      </c>
      <c r="B831" s="21" t="s">
        <v>764</v>
      </c>
      <c r="C831" s="22">
        <v>7292</v>
      </c>
      <c r="D831" s="12" t="s">
        <v>1306</v>
      </c>
      <c r="E831" s="22">
        <v>2022</v>
      </c>
      <c r="F831" s="22">
        <v>11</v>
      </c>
      <c r="G831" s="22">
        <v>2022</v>
      </c>
      <c r="H831" s="22">
        <v>11</v>
      </c>
      <c r="I831" s="23">
        <v>74260</v>
      </c>
    </row>
    <row r="832" spans="1:9" x14ac:dyDescent="0.25">
      <c r="A832" s="12">
        <f t="shared" si="12"/>
        <v>831</v>
      </c>
      <c r="B832" s="21" t="s">
        <v>1316</v>
      </c>
      <c r="C832" s="22">
        <v>1275</v>
      </c>
      <c r="D832" s="12" t="s">
        <v>1306</v>
      </c>
      <c r="E832" s="22">
        <v>2022</v>
      </c>
      <c r="F832" s="22">
        <v>11</v>
      </c>
      <c r="G832" s="22">
        <v>2022</v>
      </c>
      <c r="H832" s="22">
        <v>11</v>
      </c>
      <c r="I832" s="23">
        <v>628</v>
      </c>
    </row>
    <row r="833" spans="1:9" x14ac:dyDescent="0.25">
      <c r="A833" s="12">
        <f t="shared" si="12"/>
        <v>832</v>
      </c>
      <c r="B833" s="21" t="s">
        <v>1317</v>
      </c>
      <c r="C833" s="22">
        <v>7242</v>
      </c>
      <c r="D833" s="12" t="s">
        <v>1306</v>
      </c>
      <c r="E833" s="22">
        <v>2022</v>
      </c>
      <c r="F833" s="22">
        <v>12</v>
      </c>
      <c r="G833" s="22">
        <v>2022</v>
      </c>
      <c r="H833" s="22">
        <v>12</v>
      </c>
      <c r="I833" s="23">
        <v>4410</v>
      </c>
    </row>
    <row r="834" spans="1:9" x14ac:dyDescent="0.25">
      <c r="A834" s="12">
        <f t="shared" si="12"/>
        <v>833</v>
      </c>
      <c r="B834" s="21" t="s">
        <v>1320</v>
      </c>
      <c r="C834" s="22">
        <v>7251</v>
      </c>
      <c r="D834" s="12" t="s">
        <v>1306</v>
      </c>
      <c r="E834" s="22">
        <v>2022</v>
      </c>
      <c r="F834" s="22">
        <v>11</v>
      </c>
      <c r="G834" s="22">
        <v>2022</v>
      </c>
      <c r="H834" s="22">
        <v>12</v>
      </c>
      <c r="I834" s="23">
        <v>2027</v>
      </c>
    </row>
    <row r="835" spans="1:9" x14ac:dyDescent="0.25">
      <c r="A835" s="12">
        <f t="shared" ref="A835:A898" si="13">A834+1</f>
        <v>834</v>
      </c>
      <c r="B835" s="21" t="s">
        <v>763</v>
      </c>
      <c r="C835" s="22">
        <v>7290</v>
      </c>
      <c r="D835" s="12" t="s">
        <v>1306</v>
      </c>
      <c r="E835" s="22">
        <v>2022</v>
      </c>
      <c r="F835" s="22">
        <v>11</v>
      </c>
      <c r="G835" s="22">
        <v>2022</v>
      </c>
      <c r="H835" s="22">
        <v>11</v>
      </c>
      <c r="I835" s="23">
        <v>21383</v>
      </c>
    </row>
    <row r="836" spans="1:9" x14ac:dyDescent="0.25">
      <c r="A836" s="12">
        <f t="shared" si="13"/>
        <v>835</v>
      </c>
      <c r="B836" s="21" t="s">
        <v>1321</v>
      </c>
      <c r="C836" s="22">
        <v>7294</v>
      </c>
      <c r="D836" s="12" t="s">
        <v>1306</v>
      </c>
      <c r="E836" s="22">
        <v>2022</v>
      </c>
      <c r="F836" s="22">
        <v>12</v>
      </c>
      <c r="G836" s="22">
        <v>2022</v>
      </c>
      <c r="H836" s="22">
        <v>12</v>
      </c>
      <c r="I836" s="23">
        <v>2060</v>
      </c>
    </row>
    <row r="837" spans="1:9" x14ac:dyDescent="0.25">
      <c r="A837" s="12">
        <f t="shared" si="13"/>
        <v>836</v>
      </c>
      <c r="B837" s="21" t="s">
        <v>1321</v>
      </c>
      <c r="C837" s="22">
        <v>7295</v>
      </c>
      <c r="D837" s="12" t="s">
        <v>1306</v>
      </c>
      <c r="E837" s="22">
        <v>2022</v>
      </c>
      <c r="F837" s="22">
        <v>11</v>
      </c>
      <c r="G837" s="22">
        <v>2022</v>
      </c>
      <c r="H837" s="22">
        <v>11</v>
      </c>
      <c r="I837" s="23">
        <v>2163</v>
      </c>
    </row>
    <row r="838" spans="1:9" x14ac:dyDescent="0.25">
      <c r="A838" s="12">
        <f t="shared" si="13"/>
        <v>837</v>
      </c>
      <c r="B838" s="21" t="s">
        <v>1322</v>
      </c>
      <c r="C838" s="22">
        <v>7296</v>
      </c>
      <c r="D838" s="12" t="s">
        <v>1306</v>
      </c>
      <c r="E838" s="22">
        <v>2022</v>
      </c>
      <c r="F838" s="22">
        <v>12</v>
      </c>
      <c r="G838" s="22">
        <v>2022</v>
      </c>
      <c r="H838" s="22">
        <v>12</v>
      </c>
      <c r="I838" s="23">
        <v>2710</v>
      </c>
    </row>
    <row r="839" spans="1:9" x14ac:dyDescent="0.25">
      <c r="A839" s="12">
        <f t="shared" si="13"/>
        <v>838</v>
      </c>
      <c r="B839" s="21" t="s">
        <v>601</v>
      </c>
      <c r="C839" s="22">
        <v>7299</v>
      </c>
      <c r="D839" s="12" t="s">
        <v>1306</v>
      </c>
      <c r="E839" s="22">
        <v>2022</v>
      </c>
      <c r="F839" s="22">
        <v>12</v>
      </c>
      <c r="G839" s="22">
        <v>2022</v>
      </c>
      <c r="H839" s="22">
        <v>12</v>
      </c>
      <c r="I839" s="23">
        <v>213779</v>
      </c>
    </row>
    <row r="840" spans="1:9" x14ac:dyDescent="0.25">
      <c r="A840" s="12">
        <f t="shared" si="13"/>
        <v>839</v>
      </c>
      <c r="B840" s="21" t="s">
        <v>1323</v>
      </c>
      <c r="C840" s="22">
        <v>7311</v>
      </c>
      <c r="D840" s="12" t="s">
        <v>1306</v>
      </c>
      <c r="E840" s="22">
        <v>2022</v>
      </c>
      <c r="F840" s="22">
        <v>10</v>
      </c>
      <c r="G840" s="22">
        <v>2022</v>
      </c>
      <c r="H840" s="22">
        <v>10</v>
      </c>
      <c r="I840" s="23">
        <v>715</v>
      </c>
    </row>
    <row r="841" spans="1:9" x14ac:dyDescent="0.25">
      <c r="A841" s="12">
        <f t="shared" si="13"/>
        <v>840</v>
      </c>
      <c r="B841" s="21" t="s">
        <v>372</v>
      </c>
      <c r="C841" s="22">
        <v>7303</v>
      </c>
      <c r="D841" s="12" t="s">
        <v>1306</v>
      </c>
      <c r="E841" s="22">
        <v>2023</v>
      </c>
      <c r="F841" s="22">
        <v>1</v>
      </c>
      <c r="G841" s="22">
        <v>2023</v>
      </c>
      <c r="H841" s="22">
        <v>1</v>
      </c>
      <c r="I841" s="23">
        <v>1981</v>
      </c>
    </row>
    <row r="842" spans="1:9" x14ac:dyDescent="0.25">
      <c r="A842" s="12">
        <f t="shared" si="13"/>
        <v>841</v>
      </c>
      <c r="B842" s="21" t="s">
        <v>1324</v>
      </c>
      <c r="C842" s="22">
        <v>7310</v>
      </c>
      <c r="D842" s="12" t="s">
        <v>1306</v>
      </c>
      <c r="E842" s="22">
        <v>2022</v>
      </c>
      <c r="F842" s="22">
        <v>10</v>
      </c>
      <c r="G842" s="22">
        <v>2022</v>
      </c>
      <c r="H842" s="22">
        <v>10</v>
      </c>
      <c r="I842" s="23">
        <v>160</v>
      </c>
    </row>
    <row r="843" spans="1:9" x14ac:dyDescent="0.25">
      <c r="A843" s="12">
        <f t="shared" si="13"/>
        <v>842</v>
      </c>
      <c r="B843" s="21" t="s">
        <v>373</v>
      </c>
      <c r="C843" s="22">
        <v>7315</v>
      </c>
      <c r="D843" s="12" t="s">
        <v>1306</v>
      </c>
      <c r="E843" s="22">
        <v>2023</v>
      </c>
      <c r="F843" s="22">
        <v>1</v>
      </c>
      <c r="G843" s="22">
        <v>2023</v>
      </c>
      <c r="H843" s="22">
        <v>1</v>
      </c>
      <c r="I843" s="23">
        <v>3367</v>
      </c>
    </row>
    <row r="844" spans="1:9" x14ac:dyDescent="0.25">
      <c r="A844" s="12">
        <f t="shared" si="13"/>
        <v>843</v>
      </c>
      <c r="B844" s="21" t="s">
        <v>1325</v>
      </c>
      <c r="C844" s="22">
        <v>7318</v>
      </c>
      <c r="D844" s="12" t="s">
        <v>1306</v>
      </c>
      <c r="E844" s="22">
        <v>2022</v>
      </c>
      <c r="F844" s="22">
        <v>12</v>
      </c>
      <c r="G844" s="22">
        <v>2022</v>
      </c>
      <c r="H844" s="22">
        <v>12</v>
      </c>
      <c r="I844" s="23">
        <v>11577</v>
      </c>
    </row>
    <row r="845" spans="1:9" x14ac:dyDescent="0.25">
      <c r="A845" s="12">
        <f t="shared" si="13"/>
        <v>844</v>
      </c>
      <c r="B845" s="21" t="s">
        <v>1326</v>
      </c>
      <c r="C845" s="22">
        <v>1279</v>
      </c>
      <c r="D845" s="12" t="s">
        <v>1327</v>
      </c>
      <c r="E845" s="22">
        <v>2022</v>
      </c>
      <c r="F845" s="22">
        <v>11</v>
      </c>
      <c r="G845" s="22">
        <v>2022</v>
      </c>
      <c r="H845" s="22">
        <v>11</v>
      </c>
      <c r="I845" s="23">
        <v>1032</v>
      </c>
    </row>
    <row r="846" spans="1:9" x14ac:dyDescent="0.25">
      <c r="A846" s="12">
        <f t="shared" si="13"/>
        <v>845</v>
      </c>
      <c r="B846" s="21" t="s">
        <v>1326</v>
      </c>
      <c r="C846" s="22">
        <v>1280</v>
      </c>
      <c r="D846" s="12" t="s">
        <v>1327</v>
      </c>
      <c r="E846" s="22">
        <v>2022</v>
      </c>
      <c r="F846" s="22">
        <v>12</v>
      </c>
      <c r="G846" s="22">
        <v>2022</v>
      </c>
      <c r="H846" s="22">
        <v>12</v>
      </c>
      <c r="I846" s="23">
        <v>880</v>
      </c>
    </row>
    <row r="847" spans="1:9" x14ac:dyDescent="0.25">
      <c r="A847" s="12">
        <f t="shared" si="13"/>
        <v>846</v>
      </c>
      <c r="B847" s="21" t="s">
        <v>1328</v>
      </c>
      <c r="C847" s="22">
        <v>1284</v>
      </c>
      <c r="D847" s="12" t="s">
        <v>1327</v>
      </c>
      <c r="E847" s="22">
        <v>2022</v>
      </c>
      <c r="F847" s="22">
        <v>12</v>
      </c>
      <c r="G847" s="22">
        <v>2023</v>
      </c>
      <c r="H847" s="22">
        <v>1</v>
      </c>
      <c r="I847" s="23">
        <v>2080</v>
      </c>
    </row>
    <row r="848" spans="1:9" x14ac:dyDescent="0.25">
      <c r="A848" s="12">
        <f t="shared" si="13"/>
        <v>847</v>
      </c>
      <c r="B848" s="21" t="s">
        <v>639</v>
      </c>
      <c r="C848" s="22">
        <v>1288</v>
      </c>
      <c r="D848" s="12" t="s">
        <v>1327</v>
      </c>
      <c r="E848" s="22">
        <v>2022</v>
      </c>
      <c r="F848" s="22">
        <v>10</v>
      </c>
      <c r="G848" s="22">
        <v>2022</v>
      </c>
      <c r="H848" s="22">
        <v>10</v>
      </c>
      <c r="I848" s="23">
        <v>2524</v>
      </c>
    </row>
    <row r="849" spans="1:9" x14ac:dyDescent="0.25">
      <c r="A849" s="12">
        <f t="shared" si="13"/>
        <v>848</v>
      </c>
      <c r="B849" s="21" t="s">
        <v>1329</v>
      </c>
      <c r="C849" s="22">
        <v>1281</v>
      </c>
      <c r="D849" s="12" t="s">
        <v>1327</v>
      </c>
      <c r="E849" s="22">
        <v>2023</v>
      </c>
      <c r="F849" s="22">
        <v>1</v>
      </c>
      <c r="G849" s="22">
        <v>2023</v>
      </c>
      <c r="H849" s="22">
        <v>1</v>
      </c>
      <c r="I849" s="23">
        <v>929</v>
      </c>
    </row>
    <row r="850" spans="1:9" x14ac:dyDescent="0.25">
      <c r="A850" s="12">
        <f t="shared" si="13"/>
        <v>849</v>
      </c>
      <c r="B850" s="21" t="s">
        <v>638</v>
      </c>
      <c r="C850" s="22">
        <v>1287</v>
      </c>
      <c r="D850" s="12" t="s">
        <v>1327</v>
      </c>
      <c r="E850" s="22">
        <v>2022</v>
      </c>
      <c r="F850" s="22">
        <v>10</v>
      </c>
      <c r="G850" s="22">
        <v>2022</v>
      </c>
      <c r="H850" s="22">
        <v>10</v>
      </c>
      <c r="I850" s="23">
        <v>1457</v>
      </c>
    </row>
    <row r="851" spans="1:9" x14ac:dyDescent="0.25">
      <c r="A851" s="12">
        <f t="shared" si="13"/>
        <v>850</v>
      </c>
      <c r="B851" s="21" t="s">
        <v>662</v>
      </c>
      <c r="C851" s="22">
        <v>1289</v>
      </c>
      <c r="D851" s="12" t="s">
        <v>1330</v>
      </c>
      <c r="E851" s="22">
        <v>2023</v>
      </c>
      <c r="F851" s="22">
        <v>1</v>
      </c>
      <c r="G851" s="22">
        <v>2023</v>
      </c>
      <c r="H851" s="22">
        <v>1</v>
      </c>
      <c r="I851" s="23">
        <v>3189</v>
      </c>
    </row>
    <row r="852" spans="1:9" x14ac:dyDescent="0.25">
      <c r="A852" s="12">
        <f t="shared" si="13"/>
        <v>851</v>
      </c>
      <c r="B852" s="21" t="s">
        <v>1331</v>
      </c>
      <c r="C852" s="22">
        <v>41061</v>
      </c>
      <c r="D852" s="12" t="s">
        <v>1332</v>
      </c>
      <c r="E852" s="22">
        <v>2021</v>
      </c>
      <c r="F852" s="22">
        <v>8</v>
      </c>
      <c r="G852" s="22">
        <v>2021</v>
      </c>
      <c r="H852" s="22">
        <v>8</v>
      </c>
      <c r="I852" s="23">
        <v>1522</v>
      </c>
    </row>
    <row r="853" spans="1:9" x14ac:dyDescent="0.25">
      <c r="A853" s="12">
        <f t="shared" si="13"/>
        <v>852</v>
      </c>
      <c r="B853" s="21" t="s">
        <v>1272</v>
      </c>
      <c r="C853" s="22">
        <v>7397</v>
      </c>
      <c r="D853" s="12" t="s">
        <v>1332</v>
      </c>
      <c r="E853" s="22">
        <v>2021</v>
      </c>
      <c r="F853" s="22">
        <v>10</v>
      </c>
      <c r="G853" s="22">
        <v>2021</v>
      </c>
      <c r="H853" s="22">
        <v>10</v>
      </c>
      <c r="I853" s="23">
        <v>154763</v>
      </c>
    </row>
    <row r="854" spans="1:9" x14ac:dyDescent="0.25">
      <c r="A854" s="12">
        <f t="shared" si="13"/>
        <v>853</v>
      </c>
      <c r="B854" s="21" t="s">
        <v>1333</v>
      </c>
      <c r="C854" s="22">
        <v>41069</v>
      </c>
      <c r="D854" s="12" t="s">
        <v>1332</v>
      </c>
      <c r="E854" s="22">
        <v>2021</v>
      </c>
      <c r="F854" s="22">
        <v>8</v>
      </c>
      <c r="G854" s="22">
        <v>2021</v>
      </c>
      <c r="H854" s="22">
        <v>8</v>
      </c>
      <c r="I854" s="23">
        <v>1084</v>
      </c>
    </row>
    <row r="855" spans="1:9" x14ac:dyDescent="0.25">
      <c r="A855" s="12">
        <f t="shared" si="13"/>
        <v>854</v>
      </c>
      <c r="B855" s="21" t="s">
        <v>351</v>
      </c>
      <c r="C855" s="22">
        <v>7549</v>
      </c>
      <c r="D855" s="12" t="s">
        <v>1332</v>
      </c>
      <c r="E855" s="22">
        <v>2021</v>
      </c>
      <c r="F855" s="22">
        <v>11</v>
      </c>
      <c r="G855" s="22">
        <v>2021</v>
      </c>
      <c r="H855" s="22">
        <v>11</v>
      </c>
      <c r="I855" s="23">
        <v>918</v>
      </c>
    </row>
    <row r="856" spans="1:9" x14ac:dyDescent="0.25">
      <c r="A856" s="12">
        <f t="shared" si="13"/>
        <v>855</v>
      </c>
      <c r="B856" s="21" t="s">
        <v>1334</v>
      </c>
      <c r="C856" s="22">
        <v>1305</v>
      </c>
      <c r="D856" s="12" t="s">
        <v>1332</v>
      </c>
      <c r="E856" s="22">
        <v>2022</v>
      </c>
      <c r="F856" s="22">
        <v>10</v>
      </c>
      <c r="G856" s="22">
        <v>2022</v>
      </c>
      <c r="H856" s="22">
        <v>10</v>
      </c>
      <c r="I856" s="23">
        <v>14035</v>
      </c>
    </row>
    <row r="857" spans="1:9" x14ac:dyDescent="0.25">
      <c r="A857" s="12">
        <f t="shared" si="13"/>
        <v>856</v>
      </c>
      <c r="B857" s="21" t="s">
        <v>1335</v>
      </c>
      <c r="C857" s="22">
        <v>1307</v>
      </c>
      <c r="D857" s="12" t="s">
        <v>1332</v>
      </c>
      <c r="E857" s="22">
        <v>2022</v>
      </c>
      <c r="F857" s="22">
        <v>12</v>
      </c>
      <c r="G857" s="22">
        <v>2022</v>
      </c>
      <c r="H857" s="22">
        <v>12</v>
      </c>
      <c r="I857" s="23">
        <v>43451</v>
      </c>
    </row>
    <row r="858" spans="1:9" x14ac:dyDescent="0.25">
      <c r="A858" s="12">
        <f t="shared" si="13"/>
        <v>857</v>
      </c>
      <c r="B858" s="21" t="s">
        <v>1336</v>
      </c>
      <c r="C858" s="22">
        <v>1290</v>
      </c>
      <c r="D858" s="12" t="s">
        <v>1332</v>
      </c>
      <c r="E858" s="22">
        <v>2022</v>
      </c>
      <c r="F858" s="22">
        <v>10</v>
      </c>
      <c r="G858" s="22">
        <v>2022</v>
      </c>
      <c r="H858" s="22">
        <v>10</v>
      </c>
      <c r="I858" s="23">
        <v>4795</v>
      </c>
    </row>
    <row r="859" spans="1:9" x14ac:dyDescent="0.25">
      <c r="A859" s="12">
        <f t="shared" si="13"/>
        <v>858</v>
      </c>
      <c r="B859" s="21" t="s">
        <v>1337</v>
      </c>
      <c r="C859" s="22">
        <v>1291</v>
      </c>
      <c r="D859" s="12" t="s">
        <v>1332</v>
      </c>
      <c r="E859" s="22">
        <v>2022</v>
      </c>
      <c r="F859" s="22">
        <v>11</v>
      </c>
      <c r="G859" s="22">
        <v>2022</v>
      </c>
      <c r="H859" s="22">
        <v>11</v>
      </c>
      <c r="I859" s="23">
        <v>2299</v>
      </c>
    </row>
    <row r="860" spans="1:9" x14ac:dyDescent="0.25">
      <c r="A860" s="12">
        <f t="shared" si="13"/>
        <v>859</v>
      </c>
      <c r="B860" s="21" t="s">
        <v>1337</v>
      </c>
      <c r="C860" s="22">
        <v>1292</v>
      </c>
      <c r="D860" s="12" t="s">
        <v>1332</v>
      </c>
      <c r="E860" s="22">
        <v>2022</v>
      </c>
      <c r="F860" s="22">
        <v>12</v>
      </c>
      <c r="G860" s="22">
        <v>2022</v>
      </c>
      <c r="H860" s="22">
        <v>12</v>
      </c>
      <c r="I860" s="23">
        <v>502</v>
      </c>
    </row>
    <row r="861" spans="1:9" x14ac:dyDescent="0.25">
      <c r="A861" s="12">
        <f t="shared" si="13"/>
        <v>860</v>
      </c>
      <c r="B861" s="21" t="s">
        <v>1338</v>
      </c>
      <c r="C861" s="22">
        <v>1300</v>
      </c>
      <c r="D861" s="12" t="s">
        <v>1332</v>
      </c>
      <c r="E861" s="22">
        <v>2022</v>
      </c>
      <c r="F861" s="22">
        <v>10</v>
      </c>
      <c r="G861" s="22">
        <v>2022</v>
      </c>
      <c r="H861" s="22">
        <v>10</v>
      </c>
      <c r="I861" s="23">
        <v>7820</v>
      </c>
    </row>
    <row r="862" spans="1:9" x14ac:dyDescent="0.25">
      <c r="A862" s="12">
        <f t="shared" si="13"/>
        <v>861</v>
      </c>
      <c r="B862" s="21" t="s">
        <v>1339</v>
      </c>
      <c r="C862" s="22">
        <v>1302</v>
      </c>
      <c r="D862" s="12" t="s">
        <v>1332</v>
      </c>
      <c r="E862" s="22">
        <v>2022</v>
      </c>
      <c r="F862" s="22">
        <v>12</v>
      </c>
      <c r="G862" s="22">
        <v>2022</v>
      </c>
      <c r="H862" s="22">
        <v>12</v>
      </c>
      <c r="I862" s="23">
        <v>39887</v>
      </c>
    </row>
    <row r="863" spans="1:9" x14ac:dyDescent="0.25">
      <c r="A863" s="12">
        <f t="shared" si="13"/>
        <v>862</v>
      </c>
      <c r="B863" s="21" t="s">
        <v>306</v>
      </c>
      <c r="C863" s="22">
        <v>1303</v>
      </c>
      <c r="D863" s="12" t="s">
        <v>1332</v>
      </c>
      <c r="E863" s="22">
        <v>2023</v>
      </c>
      <c r="F863" s="22">
        <v>1</v>
      </c>
      <c r="G863" s="22">
        <v>2023</v>
      </c>
      <c r="H863" s="22">
        <v>1</v>
      </c>
      <c r="I863" s="23">
        <v>1223</v>
      </c>
    </row>
    <row r="864" spans="1:9" x14ac:dyDescent="0.25">
      <c r="A864" s="12">
        <f t="shared" si="13"/>
        <v>863</v>
      </c>
      <c r="B864" s="21" t="s">
        <v>180</v>
      </c>
      <c r="C864" s="22">
        <v>1304</v>
      </c>
      <c r="D864" s="12" t="s">
        <v>1332</v>
      </c>
      <c r="E864" s="22">
        <v>2023</v>
      </c>
      <c r="F864" s="22">
        <v>1</v>
      </c>
      <c r="G864" s="22">
        <v>2023</v>
      </c>
      <c r="H864" s="22">
        <v>1</v>
      </c>
      <c r="I864" s="23">
        <v>7107</v>
      </c>
    </row>
    <row r="865" spans="1:9" x14ac:dyDescent="0.25">
      <c r="A865" s="12">
        <f t="shared" si="13"/>
        <v>864</v>
      </c>
      <c r="B865" s="21" t="s">
        <v>1340</v>
      </c>
      <c r="C865" s="22">
        <v>1308</v>
      </c>
      <c r="D865" s="12" t="s">
        <v>1332</v>
      </c>
      <c r="E865" s="22">
        <v>2022</v>
      </c>
      <c r="F865" s="22">
        <v>10</v>
      </c>
      <c r="G865" s="22">
        <v>2022</v>
      </c>
      <c r="H865" s="22">
        <v>10</v>
      </c>
      <c r="I865" s="23">
        <v>117</v>
      </c>
    </row>
    <row r="866" spans="1:9" x14ac:dyDescent="0.25">
      <c r="A866" s="12">
        <f t="shared" si="13"/>
        <v>865</v>
      </c>
      <c r="B866" s="21" t="s">
        <v>1340</v>
      </c>
      <c r="C866" s="22">
        <v>1309</v>
      </c>
      <c r="D866" s="12" t="s">
        <v>1332</v>
      </c>
      <c r="E866" s="22">
        <v>2022</v>
      </c>
      <c r="F866" s="22">
        <v>12</v>
      </c>
      <c r="G866" s="22">
        <v>2022</v>
      </c>
      <c r="H866" s="22">
        <v>12</v>
      </c>
      <c r="I866" s="23">
        <v>2339</v>
      </c>
    </row>
    <row r="867" spans="1:9" x14ac:dyDescent="0.25">
      <c r="A867" s="12">
        <f t="shared" si="13"/>
        <v>866</v>
      </c>
      <c r="B867" s="21" t="s">
        <v>1337</v>
      </c>
      <c r="C867" s="22">
        <v>1293</v>
      </c>
      <c r="D867" s="12" t="s">
        <v>1332</v>
      </c>
      <c r="E867" s="22">
        <v>2023</v>
      </c>
      <c r="F867" s="22">
        <v>1</v>
      </c>
      <c r="G867" s="22">
        <v>2023</v>
      </c>
      <c r="H867" s="22">
        <v>1</v>
      </c>
      <c r="I867" s="23">
        <v>4028</v>
      </c>
    </row>
    <row r="868" spans="1:9" x14ac:dyDescent="0.25">
      <c r="A868" s="12">
        <f t="shared" si="13"/>
        <v>867</v>
      </c>
      <c r="B868" s="21" t="s">
        <v>1341</v>
      </c>
      <c r="C868" s="22">
        <v>1298</v>
      </c>
      <c r="D868" s="12" t="s">
        <v>1332</v>
      </c>
      <c r="E868" s="22">
        <v>2023</v>
      </c>
      <c r="F868" s="22">
        <v>1</v>
      </c>
      <c r="G868" s="22">
        <v>2023</v>
      </c>
      <c r="H868" s="22">
        <v>1</v>
      </c>
      <c r="I868" s="23">
        <v>1265</v>
      </c>
    </row>
    <row r="869" spans="1:9" x14ac:dyDescent="0.25">
      <c r="A869" s="12">
        <f t="shared" si="13"/>
        <v>868</v>
      </c>
      <c r="B869" s="21" t="s">
        <v>663</v>
      </c>
      <c r="C869" s="22">
        <v>1296</v>
      </c>
      <c r="D869" s="12" t="s">
        <v>1332</v>
      </c>
      <c r="E869" s="22">
        <v>2022</v>
      </c>
      <c r="F869" s="22">
        <v>10</v>
      </c>
      <c r="G869" s="22">
        <v>2022</v>
      </c>
      <c r="H869" s="22">
        <v>10</v>
      </c>
      <c r="I869" s="23">
        <v>4496</v>
      </c>
    </row>
    <row r="870" spans="1:9" x14ac:dyDescent="0.25">
      <c r="A870" s="12">
        <f t="shared" si="13"/>
        <v>869</v>
      </c>
      <c r="B870" s="21" t="s">
        <v>1342</v>
      </c>
      <c r="C870" s="22">
        <v>1299</v>
      </c>
      <c r="D870" s="12" t="s">
        <v>1332</v>
      </c>
      <c r="E870" s="22">
        <v>2022</v>
      </c>
      <c r="F870" s="22">
        <v>10</v>
      </c>
      <c r="G870" s="22">
        <v>2022</v>
      </c>
      <c r="H870" s="22">
        <v>10</v>
      </c>
      <c r="I870" s="23">
        <v>418</v>
      </c>
    </row>
    <row r="871" spans="1:9" x14ac:dyDescent="0.25">
      <c r="A871" s="12">
        <f t="shared" si="13"/>
        <v>870</v>
      </c>
      <c r="B871" s="21" t="s">
        <v>1335</v>
      </c>
      <c r="C871" s="22">
        <v>1306</v>
      </c>
      <c r="D871" s="12" t="s">
        <v>1332</v>
      </c>
      <c r="E871" s="22">
        <v>2022</v>
      </c>
      <c r="F871" s="22">
        <v>11</v>
      </c>
      <c r="G871" s="22">
        <v>2022</v>
      </c>
      <c r="H871" s="22">
        <v>11</v>
      </c>
      <c r="I871" s="23">
        <v>45016</v>
      </c>
    </row>
    <row r="872" spans="1:9" x14ac:dyDescent="0.25">
      <c r="A872" s="12">
        <f t="shared" si="13"/>
        <v>871</v>
      </c>
      <c r="B872" s="21" t="s">
        <v>1250</v>
      </c>
      <c r="C872" s="22">
        <v>1311</v>
      </c>
      <c r="D872" s="12" t="s">
        <v>1332</v>
      </c>
      <c r="E872" s="22">
        <v>2022</v>
      </c>
      <c r="F872" s="22">
        <v>12</v>
      </c>
      <c r="G872" s="22">
        <v>2022</v>
      </c>
      <c r="H872" s="22">
        <v>12</v>
      </c>
      <c r="I872" s="23">
        <v>2493</v>
      </c>
    </row>
    <row r="873" spans="1:9" x14ac:dyDescent="0.25">
      <c r="A873" s="12">
        <f t="shared" si="13"/>
        <v>872</v>
      </c>
      <c r="B873" s="21" t="s">
        <v>1343</v>
      </c>
      <c r="C873" s="22">
        <v>1312</v>
      </c>
      <c r="D873" s="12" t="s">
        <v>1332</v>
      </c>
      <c r="E873" s="22">
        <v>2022</v>
      </c>
      <c r="F873" s="22">
        <v>12</v>
      </c>
      <c r="G873" s="22">
        <v>2022</v>
      </c>
      <c r="H873" s="22">
        <v>12</v>
      </c>
      <c r="I873" s="23">
        <v>1596</v>
      </c>
    </row>
    <row r="874" spans="1:9" x14ac:dyDescent="0.25">
      <c r="A874" s="12">
        <f t="shared" si="13"/>
        <v>873</v>
      </c>
      <c r="B874" s="21" t="s">
        <v>698</v>
      </c>
      <c r="C874" s="22">
        <v>1313</v>
      </c>
      <c r="D874" s="12" t="s">
        <v>1332</v>
      </c>
      <c r="E874" s="22">
        <v>2022</v>
      </c>
      <c r="F874" s="22">
        <v>10</v>
      </c>
      <c r="G874" s="22">
        <v>2022</v>
      </c>
      <c r="H874" s="22">
        <v>10</v>
      </c>
      <c r="I874" s="23">
        <v>7528</v>
      </c>
    </row>
    <row r="875" spans="1:9" x14ac:dyDescent="0.25">
      <c r="A875" s="12">
        <f t="shared" si="13"/>
        <v>874</v>
      </c>
      <c r="B875" s="21" t="s">
        <v>581</v>
      </c>
      <c r="C875" s="22">
        <v>1314</v>
      </c>
      <c r="D875" s="12" t="s">
        <v>1332</v>
      </c>
      <c r="E875" s="22">
        <v>2022</v>
      </c>
      <c r="F875" s="22">
        <v>10</v>
      </c>
      <c r="G875" s="22">
        <v>2022</v>
      </c>
      <c r="H875" s="22">
        <v>10</v>
      </c>
      <c r="I875" s="23">
        <v>13038</v>
      </c>
    </row>
    <row r="876" spans="1:9" x14ac:dyDescent="0.25">
      <c r="A876" s="12">
        <f t="shared" si="13"/>
        <v>875</v>
      </c>
      <c r="B876" s="21" t="s">
        <v>581</v>
      </c>
      <c r="C876" s="22">
        <v>1315</v>
      </c>
      <c r="D876" s="12" t="s">
        <v>1332</v>
      </c>
      <c r="E876" s="22">
        <v>2022</v>
      </c>
      <c r="F876" s="22">
        <v>11</v>
      </c>
      <c r="G876" s="22">
        <v>2022</v>
      </c>
      <c r="H876" s="22">
        <v>11</v>
      </c>
      <c r="I876" s="23">
        <v>12542</v>
      </c>
    </row>
    <row r="877" spans="1:9" x14ac:dyDescent="0.25">
      <c r="A877" s="12">
        <f t="shared" si="13"/>
        <v>876</v>
      </c>
      <c r="B877" s="21" t="s">
        <v>1344</v>
      </c>
      <c r="C877" s="22">
        <v>1316</v>
      </c>
      <c r="D877" s="12" t="s">
        <v>1332</v>
      </c>
      <c r="E877" s="22">
        <v>2022</v>
      </c>
      <c r="F877" s="22">
        <v>12</v>
      </c>
      <c r="G877" s="22">
        <v>2022</v>
      </c>
      <c r="H877" s="22">
        <v>12</v>
      </c>
      <c r="I877" s="23">
        <v>2004</v>
      </c>
    </row>
    <row r="878" spans="1:9" x14ac:dyDescent="0.25">
      <c r="A878" s="12">
        <f t="shared" si="13"/>
        <v>877</v>
      </c>
      <c r="B878" s="21" t="s">
        <v>1345</v>
      </c>
      <c r="C878" s="22">
        <v>1310</v>
      </c>
      <c r="D878" s="12" t="s">
        <v>1332</v>
      </c>
      <c r="E878" s="22">
        <v>2022</v>
      </c>
      <c r="F878" s="22">
        <v>10</v>
      </c>
      <c r="G878" s="22">
        <v>2022</v>
      </c>
      <c r="H878" s="22">
        <v>10</v>
      </c>
      <c r="I878" s="23">
        <v>6724</v>
      </c>
    </row>
    <row r="879" spans="1:9" x14ac:dyDescent="0.25">
      <c r="A879" s="12">
        <f t="shared" si="13"/>
        <v>878</v>
      </c>
      <c r="B879" s="21" t="s">
        <v>1344</v>
      </c>
      <c r="C879" s="22">
        <v>1317</v>
      </c>
      <c r="D879" s="12" t="s">
        <v>1332</v>
      </c>
      <c r="E879" s="22">
        <v>2023</v>
      </c>
      <c r="F879" s="22">
        <v>1</v>
      </c>
      <c r="G879" s="22">
        <v>2023</v>
      </c>
      <c r="H879" s="22">
        <v>1</v>
      </c>
      <c r="I879" s="23">
        <v>949</v>
      </c>
    </row>
    <row r="880" spans="1:9" x14ac:dyDescent="0.25">
      <c r="A880" s="12">
        <f t="shared" si="13"/>
        <v>879</v>
      </c>
      <c r="B880" s="21" t="s">
        <v>1345</v>
      </c>
      <c r="C880" s="22">
        <v>1318</v>
      </c>
      <c r="D880" s="12" t="s">
        <v>1332</v>
      </c>
      <c r="E880" s="22">
        <v>2022</v>
      </c>
      <c r="F880" s="22">
        <v>11</v>
      </c>
      <c r="G880" s="22">
        <v>2022</v>
      </c>
      <c r="H880" s="22">
        <v>11</v>
      </c>
      <c r="I880" s="23">
        <v>2196</v>
      </c>
    </row>
    <row r="881" spans="1:9" x14ac:dyDescent="0.25">
      <c r="A881" s="12">
        <f t="shared" si="13"/>
        <v>880</v>
      </c>
      <c r="B881" s="21" t="s">
        <v>1345</v>
      </c>
      <c r="C881" s="22">
        <v>1319</v>
      </c>
      <c r="D881" s="12" t="s">
        <v>1332</v>
      </c>
      <c r="E881" s="22">
        <v>2022</v>
      </c>
      <c r="F881" s="22">
        <v>12</v>
      </c>
      <c r="G881" s="22">
        <v>2022</v>
      </c>
      <c r="H881" s="22">
        <v>12</v>
      </c>
      <c r="I881" s="23">
        <v>1100</v>
      </c>
    </row>
    <row r="882" spans="1:9" x14ac:dyDescent="0.25">
      <c r="A882" s="12">
        <f t="shared" si="13"/>
        <v>881</v>
      </c>
      <c r="B882" s="21" t="s">
        <v>1346</v>
      </c>
      <c r="C882" s="22">
        <v>1321</v>
      </c>
      <c r="D882" s="12" t="s">
        <v>1332</v>
      </c>
      <c r="E882" s="22">
        <v>2022</v>
      </c>
      <c r="F882" s="22">
        <v>11</v>
      </c>
      <c r="G882" s="22">
        <v>2022</v>
      </c>
      <c r="H882" s="22">
        <v>11</v>
      </c>
      <c r="I882" s="23">
        <v>4184</v>
      </c>
    </row>
    <row r="883" spans="1:9" x14ac:dyDescent="0.25">
      <c r="A883" s="12">
        <f t="shared" si="13"/>
        <v>882</v>
      </c>
      <c r="B883" s="21" t="s">
        <v>1347</v>
      </c>
      <c r="C883" s="22">
        <v>7380</v>
      </c>
      <c r="D883" s="12" t="s">
        <v>1332</v>
      </c>
      <c r="E883" s="22">
        <v>2022</v>
      </c>
      <c r="F883" s="22">
        <v>11</v>
      </c>
      <c r="G883" s="22">
        <v>2022</v>
      </c>
      <c r="H883" s="22">
        <v>11</v>
      </c>
      <c r="I883" s="23">
        <v>840</v>
      </c>
    </row>
    <row r="884" spans="1:9" x14ac:dyDescent="0.25">
      <c r="A884" s="12">
        <f t="shared" si="13"/>
        <v>883</v>
      </c>
      <c r="B884" s="21" t="s">
        <v>246</v>
      </c>
      <c r="C884" s="22">
        <v>7411</v>
      </c>
      <c r="D884" s="12" t="s">
        <v>1332</v>
      </c>
      <c r="E884" s="22">
        <v>2022</v>
      </c>
      <c r="F884" s="22">
        <v>12</v>
      </c>
      <c r="G884" s="22">
        <v>2022</v>
      </c>
      <c r="H884" s="22">
        <v>12</v>
      </c>
      <c r="I884" s="23">
        <v>2191</v>
      </c>
    </row>
    <row r="885" spans="1:9" x14ac:dyDescent="0.25">
      <c r="A885" s="12">
        <f t="shared" si="13"/>
        <v>884</v>
      </c>
      <c r="B885" s="21" t="s">
        <v>1012</v>
      </c>
      <c r="C885" s="22">
        <v>7428</v>
      </c>
      <c r="D885" s="12" t="s">
        <v>1332</v>
      </c>
      <c r="E885" s="22">
        <v>2023</v>
      </c>
      <c r="F885" s="22">
        <v>1</v>
      </c>
      <c r="G885" s="22">
        <v>2023</v>
      </c>
      <c r="H885" s="22">
        <v>1</v>
      </c>
      <c r="I885" s="23">
        <v>4967</v>
      </c>
    </row>
    <row r="886" spans="1:9" x14ac:dyDescent="0.25">
      <c r="A886" s="12">
        <f t="shared" si="13"/>
        <v>885</v>
      </c>
      <c r="B886" s="21" t="s">
        <v>1348</v>
      </c>
      <c r="C886" s="22">
        <v>7442</v>
      </c>
      <c r="D886" s="12" t="s">
        <v>1332</v>
      </c>
      <c r="E886" s="22">
        <v>2022</v>
      </c>
      <c r="F886" s="22">
        <v>12</v>
      </c>
      <c r="G886" s="22">
        <v>2022</v>
      </c>
      <c r="H886" s="22">
        <v>12</v>
      </c>
      <c r="I886" s="23">
        <v>1205</v>
      </c>
    </row>
    <row r="887" spans="1:9" x14ac:dyDescent="0.25">
      <c r="A887" s="12">
        <f t="shared" si="13"/>
        <v>886</v>
      </c>
      <c r="B887" s="21" t="s">
        <v>1348</v>
      </c>
      <c r="C887" s="22">
        <v>7445</v>
      </c>
      <c r="D887" s="12" t="s">
        <v>1332</v>
      </c>
      <c r="E887" s="22">
        <v>2022</v>
      </c>
      <c r="F887" s="22">
        <v>10</v>
      </c>
      <c r="G887" s="22">
        <v>2022</v>
      </c>
      <c r="H887" s="22">
        <v>10</v>
      </c>
      <c r="I887" s="23">
        <v>1265</v>
      </c>
    </row>
    <row r="888" spans="1:9" x14ac:dyDescent="0.25">
      <c r="A888" s="12">
        <f t="shared" si="13"/>
        <v>887</v>
      </c>
      <c r="B888" s="21" t="s">
        <v>360</v>
      </c>
      <c r="C888" s="22">
        <v>7449</v>
      </c>
      <c r="D888" s="12" t="s">
        <v>1332</v>
      </c>
      <c r="E888" s="22">
        <v>2022</v>
      </c>
      <c r="F888" s="22">
        <v>12</v>
      </c>
      <c r="G888" s="22">
        <v>2022</v>
      </c>
      <c r="H888" s="22">
        <v>12</v>
      </c>
      <c r="I888" s="23">
        <v>3777</v>
      </c>
    </row>
    <row r="889" spans="1:9" x14ac:dyDescent="0.25">
      <c r="A889" s="12">
        <f t="shared" si="13"/>
        <v>888</v>
      </c>
      <c r="B889" s="21" t="s">
        <v>359</v>
      </c>
      <c r="C889" s="22">
        <v>7450</v>
      </c>
      <c r="D889" s="12" t="s">
        <v>1332</v>
      </c>
      <c r="E889" s="22">
        <v>2022</v>
      </c>
      <c r="F889" s="22">
        <v>12</v>
      </c>
      <c r="G889" s="22">
        <v>2022</v>
      </c>
      <c r="H889" s="22">
        <v>12</v>
      </c>
      <c r="I889" s="23">
        <v>2919</v>
      </c>
    </row>
    <row r="890" spans="1:9" x14ac:dyDescent="0.25">
      <c r="A890" s="12">
        <f t="shared" si="13"/>
        <v>889</v>
      </c>
      <c r="B890" s="21" t="s">
        <v>1349</v>
      </c>
      <c r="C890" s="22">
        <v>7454</v>
      </c>
      <c r="D890" s="12" t="s">
        <v>1332</v>
      </c>
      <c r="E890" s="22">
        <v>2022</v>
      </c>
      <c r="F890" s="22">
        <v>11</v>
      </c>
      <c r="G890" s="22">
        <v>2022</v>
      </c>
      <c r="H890" s="22">
        <v>12</v>
      </c>
      <c r="I890" s="23">
        <v>26716</v>
      </c>
    </row>
    <row r="891" spans="1:9" x14ac:dyDescent="0.25">
      <c r="A891" s="12">
        <f t="shared" si="13"/>
        <v>890</v>
      </c>
      <c r="B891" s="21" t="s">
        <v>1350</v>
      </c>
      <c r="C891" s="22">
        <v>7372</v>
      </c>
      <c r="D891" s="12" t="s">
        <v>1332</v>
      </c>
      <c r="E891" s="22">
        <v>2022</v>
      </c>
      <c r="F891" s="22">
        <v>10</v>
      </c>
      <c r="G891" s="22">
        <v>2022</v>
      </c>
      <c r="H891" s="22">
        <v>10</v>
      </c>
      <c r="I891" s="23">
        <v>3015</v>
      </c>
    </row>
    <row r="892" spans="1:9" x14ac:dyDescent="0.25">
      <c r="A892" s="12">
        <f t="shared" si="13"/>
        <v>891</v>
      </c>
      <c r="B892" s="21" t="s">
        <v>1350</v>
      </c>
      <c r="C892" s="22">
        <v>7374</v>
      </c>
      <c r="D892" s="12" t="s">
        <v>1332</v>
      </c>
      <c r="E892" s="22">
        <v>2022</v>
      </c>
      <c r="F892" s="22">
        <v>12</v>
      </c>
      <c r="G892" s="22">
        <v>2022</v>
      </c>
      <c r="H892" s="22">
        <v>12</v>
      </c>
      <c r="I892" s="23">
        <v>2871</v>
      </c>
    </row>
    <row r="893" spans="1:9" x14ac:dyDescent="0.25">
      <c r="A893" s="12">
        <f t="shared" si="13"/>
        <v>892</v>
      </c>
      <c r="B893" s="21" t="s">
        <v>460</v>
      </c>
      <c r="C893" s="22">
        <v>7375</v>
      </c>
      <c r="D893" s="12" t="s">
        <v>1332</v>
      </c>
      <c r="E893" s="22">
        <v>2022</v>
      </c>
      <c r="F893" s="22">
        <v>10</v>
      </c>
      <c r="G893" s="22">
        <v>2022</v>
      </c>
      <c r="H893" s="22">
        <v>10</v>
      </c>
      <c r="I893" s="23">
        <v>2407</v>
      </c>
    </row>
    <row r="894" spans="1:9" x14ac:dyDescent="0.25">
      <c r="A894" s="12">
        <f t="shared" si="13"/>
        <v>893</v>
      </c>
      <c r="B894" s="21" t="s">
        <v>312</v>
      </c>
      <c r="C894" s="22">
        <v>7377</v>
      </c>
      <c r="D894" s="12" t="s">
        <v>1332</v>
      </c>
      <c r="E894" s="22">
        <v>2022</v>
      </c>
      <c r="F894" s="22">
        <v>11</v>
      </c>
      <c r="G894" s="22">
        <v>2022</v>
      </c>
      <c r="H894" s="22">
        <v>11</v>
      </c>
      <c r="I894" s="23">
        <v>1791</v>
      </c>
    </row>
    <row r="895" spans="1:9" x14ac:dyDescent="0.25">
      <c r="A895" s="12">
        <f t="shared" si="13"/>
        <v>894</v>
      </c>
      <c r="B895" s="21" t="s">
        <v>1347</v>
      </c>
      <c r="C895" s="22">
        <v>7378</v>
      </c>
      <c r="D895" s="12" t="s">
        <v>1332</v>
      </c>
      <c r="E895" s="22">
        <v>2023</v>
      </c>
      <c r="F895" s="22">
        <v>1</v>
      </c>
      <c r="G895" s="22">
        <v>2023</v>
      </c>
      <c r="H895" s="22">
        <v>1</v>
      </c>
      <c r="I895" s="23">
        <v>840</v>
      </c>
    </row>
    <row r="896" spans="1:9" x14ac:dyDescent="0.25">
      <c r="A896" s="12">
        <f t="shared" si="13"/>
        <v>895</v>
      </c>
      <c r="B896" s="21" t="s">
        <v>1351</v>
      </c>
      <c r="C896" s="22">
        <v>7421</v>
      </c>
      <c r="D896" s="12" t="s">
        <v>1332</v>
      </c>
      <c r="E896" s="22">
        <v>2022</v>
      </c>
      <c r="F896" s="22">
        <v>11</v>
      </c>
      <c r="G896" s="22">
        <v>2022</v>
      </c>
      <c r="H896" s="22">
        <v>11</v>
      </c>
      <c r="I896" s="23">
        <v>1808</v>
      </c>
    </row>
    <row r="897" spans="1:9" x14ac:dyDescent="0.25">
      <c r="A897" s="12">
        <f t="shared" si="13"/>
        <v>896</v>
      </c>
      <c r="B897" s="21" t="s">
        <v>1351</v>
      </c>
      <c r="C897" s="22">
        <v>7422</v>
      </c>
      <c r="D897" s="12" t="s">
        <v>1332</v>
      </c>
      <c r="E897" s="22">
        <v>2022</v>
      </c>
      <c r="F897" s="22">
        <v>10</v>
      </c>
      <c r="G897" s="22">
        <v>2022</v>
      </c>
      <c r="H897" s="22">
        <v>10</v>
      </c>
      <c r="I897" s="23">
        <v>1549</v>
      </c>
    </row>
    <row r="898" spans="1:9" x14ac:dyDescent="0.25">
      <c r="A898" s="12">
        <f t="shared" si="13"/>
        <v>897</v>
      </c>
      <c r="B898" s="21" t="s">
        <v>1352</v>
      </c>
      <c r="C898" s="22">
        <v>7437</v>
      </c>
      <c r="D898" s="12" t="s">
        <v>1332</v>
      </c>
      <c r="E898" s="22">
        <v>2022</v>
      </c>
      <c r="F898" s="22">
        <v>11</v>
      </c>
      <c r="G898" s="22">
        <v>2022</v>
      </c>
      <c r="H898" s="22">
        <v>11</v>
      </c>
      <c r="I898" s="23">
        <v>34735</v>
      </c>
    </row>
    <row r="899" spans="1:9" x14ac:dyDescent="0.25">
      <c r="A899" s="12">
        <f t="shared" ref="A899:A962" si="14">A898+1</f>
        <v>898</v>
      </c>
      <c r="B899" s="21" t="s">
        <v>1352</v>
      </c>
      <c r="C899" s="22">
        <v>7438</v>
      </c>
      <c r="D899" s="12" t="s">
        <v>1332</v>
      </c>
      <c r="E899" s="22">
        <v>2022</v>
      </c>
      <c r="F899" s="22">
        <v>12</v>
      </c>
      <c r="G899" s="22">
        <v>2022</v>
      </c>
      <c r="H899" s="22">
        <v>12</v>
      </c>
      <c r="I899" s="23">
        <v>18167</v>
      </c>
    </row>
    <row r="900" spans="1:9" x14ac:dyDescent="0.25">
      <c r="A900" s="12">
        <f t="shared" si="14"/>
        <v>899</v>
      </c>
      <c r="B900" s="21" t="s">
        <v>1353</v>
      </c>
      <c r="C900" s="22">
        <v>7459</v>
      </c>
      <c r="D900" s="12" t="s">
        <v>1332</v>
      </c>
      <c r="E900" s="22">
        <v>2022</v>
      </c>
      <c r="F900" s="22">
        <v>12</v>
      </c>
      <c r="G900" s="22">
        <v>2022</v>
      </c>
      <c r="H900" s="22">
        <v>12</v>
      </c>
      <c r="I900" s="23">
        <v>1803</v>
      </c>
    </row>
    <row r="901" spans="1:9" x14ac:dyDescent="0.25">
      <c r="A901" s="12">
        <f t="shared" si="14"/>
        <v>900</v>
      </c>
      <c r="B901" s="21" t="s">
        <v>1354</v>
      </c>
      <c r="C901" s="22">
        <v>7460</v>
      </c>
      <c r="D901" s="12" t="s">
        <v>1332</v>
      </c>
      <c r="E901" s="22">
        <v>2022</v>
      </c>
      <c r="F901" s="22">
        <v>12</v>
      </c>
      <c r="G901" s="22">
        <v>2022</v>
      </c>
      <c r="H901" s="22">
        <v>12</v>
      </c>
      <c r="I901" s="23">
        <v>5128</v>
      </c>
    </row>
    <row r="902" spans="1:9" x14ac:dyDescent="0.25">
      <c r="A902" s="12">
        <f t="shared" si="14"/>
        <v>901</v>
      </c>
      <c r="B902" s="21" t="s">
        <v>319</v>
      </c>
      <c r="C902" s="22">
        <v>7461</v>
      </c>
      <c r="D902" s="12" t="s">
        <v>1332</v>
      </c>
      <c r="E902" s="22">
        <v>2023</v>
      </c>
      <c r="F902" s="22">
        <v>1</v>
      </c>
      <c r="G902" s="22">
        <v>2023</v>
      </c>
      <c r="H902" s="22">
        <v>1</v>
      </c>
      <c r="I902" s="23">
        <v>2036</v>
      </c>
    </row>
    <row r="903" spans="1:9" x14ac:dyDescent="0.25">
      <c r="A903" s="12">
        <f t="shared" si="14"/>
        <v>902</v>
      </c>
      <c r="B903" s="21" t="s">
        <v>1350</v>
      </c>
      <c r="C903" s="22">
        <v>7373</v>
      </c>
      <c r="D903" s="12" t="s">
        <v>1332</v>
      </c>
      <c r="E903" s="22">
        <v>2022</v>
      </c>
      <c r="F903" s="22">
        <v>11</v>
      </c>
      <c r="G903" s="22">
        <v>2022</v>
      </c>
      <c r="H903" s="22">
        <v>11</v>
      </c>
      <c r="I903" s="23">
        <v>3015</v>
      </c>
    </row>
    <row r="904" spans="1:9" x14ac:dyDescent="0.25">
      <c r="A904" s="12">
        <f t="shared" si="14"/>
        <v>903</v>
      </c>
      <c r="B904" s="21" t="s">
        <v>1347</v>
      </c>
      <c r="C904" s="22">
        <v>7379</v>
      </c>
      <c r="D904" s="12" t="s">
        <v>1332</v>
      </c>
      <c r="E904" s="22">
        <v>2022</v>
      </c>
      <c r="F904" s="22">
        <v>12</v>
      </c>
      <c r="G904" s="22">
        <v>2022</v>
      </c>
      <c r="H904" s="22">
        <v>12</v>
      </c>
      <c r="I904" s="23">
        <v>840</v>
      </c>
    </row>
    <row r="905" spans="1:9" x14ac:dyDescent="0.25">
      <c r="A905" s="12">
        <f t="shared" si="14"/>
        <v>904</v>
      </c>
      <c r="B905" s="21" t="s">
        <v>246</v>
      </c>
      <c r="C905" s="22">
        <v>7410</v>
      </c>
      <c r="D905" s="12" t="s">
        <v>1332</v>
      </c>
      <c r="E905" s="22">
        <v>2023</v>
      </c>
      <c r="F905" s="22">
        <v>1</v>
      </c>
      <c r="G905" s="22">
        <v>2023</v>
      </c>
      <c r="H905" s="22">
        <v>1</v>
      </c>
      <c r="I905" s="23">
        <v>3399</v>
      </c>
    </row>
    <row r="906" spans="1:9" x14ac:dyDescent="0.25">
      <c r="A906" s="12">
        <f t="shared" si="14"/>
        <v>905</v>
      </c>
      <c r="B906" s="21" t="s">
        <v>1352</v>
      </c>
      <c r="C906" s="22">
        <v>7436</v>
      </c>
      <c r="D906" s="12" t="s">
        <v>1332</v>
      </c>
      <c r="E906" s="22">
        <v>2022</v>
      </c>
      <c r="F906" s="22">
        <v>10</v>
      </c>
      <c r="G906" s="22">
        <v>2022</v>
      </c>
      <c r="H906" s="22">
        <v>10</v>
      </c>
      <c r="I906" s="23">
        <v>46940</v>
      </c>
    </row>
    <row r="907" spans="1:9" x14ac:dyDescent="0.25">
      <c r="A907" s="12">
        <f t="shared" si="14"/>
        <v>906</v>
      </c>
      <c r="B907" s="21" t="s">
        <v>1348</v>
      </c>
      <c r="C907" s="22">
        <v>7444</v>
      </c>
      <c r="D907" s="12" t="s">
        <v>1332</v>
      </c>
      <c r="E907" s="22">
        <v>2022</v>
      </c>
      <c r="F907" s="22">
        <v>11</v>
      </c>
      <c r="G907" s="22">
        <v>2022</v>
      </c>
      <c r="H907" s="22">
        <v>11</v>
      </c>
      <c r="I907" s="23">
        <v>1265</v>
      </c>
    </row>
    <row r="908" spans="1:9" x14ac:dyDescent="0.25">
      <c r="A908" s="12">
        <f t="shared" si="14"/>
        <v>907</v>
      </c>
      <c r="B908" s="21" t="s">
        <v>1355</v>
      </c>
      <c r="C908" s="22">
        <v>7462</v>
      </c>
      <c r="D908" s="12" t="s">
        <v>1332</v>
      </c>
      <c r="E908" s="22">
        <v>2022</v>
      </c>
      <c r="F908" s="22">
        <v>11</v>
      </c>
      <c r="G908" s="22">
        <v>2022</v>
      </c>
      <c r="H908" s="22">
        <v>11</v>
      </c>
      <c r="I908" s="23">
        <v>2371</v>
      </c>
    </row>
    <row r="909" spans="1:9" x14ac:dyDescent="0.25">
      <c r="A909" s="12">
        <f t="shared" si="14"/>
        <v>908</v>
      </c>
      <c r="B909" s="21" t="s">
        <v>1355</v>
      </c>
      <c r="C909" s="22">
        <v>7463</v>
      </c>
      <c r="D909" s="12" t="s">
        <v>1332</v>
      </c>
      <c r="E909" s="22">
        <v>2022</v>
      </c>
      <c r="F909" s="22">
        <v>10</v>
      </c>
      <c r="G909" s="22">
        <v>2022</v>
      </c>
      <c r="H909" s="22">
        <v>10</v>
      </c>
      <c r="I909" s="23">
        <v>1919</v>
      </c>
    </row>
    <row r="910" spans="1:9" x14ac:dyDescent="0.25">
      <c r="A910" s="12">
        <f t="shared" si="14"/>
        <v>909</v>
      </c>
      <c r="B910" s="21" t="s">
        <v>320</v>
      </c>
      <c r="C910" s="22">
        <v>7464</v>
      </c>
      <c r="D910" s="12" t="s">
        <v>1332</v>
      </c>
      <c r="E910" s="22">
        <v>2023</v>
      </c>
      <c r="F910" s="22">
        <v>1</v>
      </c>
      <c r="G910" s="22">
        <v>2023</v>
      </c>
      <c r="H910" s="22">
        <v>1</v>
      </c>
      <c r="I910" s="23">
        <v>2088</v>
      </c>
    </row>
    <row r="911" spans="1:9" x14ac:dyDescent="0.25">
      <c r="A911" s="12">
        <f t="shared" si="14"/>
        <v>910</v>
      </c>
      <c r="B911" s="21" t="s">
        <v>1356</v>
      </c>
      <c r="C911" s="22">
        <v>7465</v>
      </c>
      <c r="D911" s="12" t="s">
        <v>1332</v>
      </c>
      <c r="E911" s="22">
        <v>2022</v>
      </c>
      <c r="F911" s="22">
        <v>11</v>
      </c>
      <c r="G911" s="22">
        <v>2022</v>
      </c>
      <c r="H911" s="22">
        <v>11</v>
      </c>
      <c r="I911" s="23">
        <v>267</v>
      </c>
    </row>
    <row r="912" spans="1:9" x14ac:dyDescent="0.25">
      <c r="A912" s="12">
        <f t="shared" si="14"/>
        <v>911</v>
      </c>
      <c r="B912" s="21" t="s">
        <v>1357</v>
      </c>
      <c r="C912" s="22">
        <v>7467</v>
      </c>
      <c r="D912" s="12" t="s">
        <v>1332</v>
      </c>
      <c r="E912" s="22">
        <v>2022</v>
      </c>
      <c r="F912" s="22">
        <v>11</v>
      </c>
      <c r="G912" s="22">
        <v>2022</v>
      </c>
      <c r="H912" s="22">
        <v>11</v>
      </c>
      <c r="I912" s="23">
        <v>1831</v>
      </c>
    </row>
    <row r="913" spans="1:9" x14ac:dyDescent="0.25">
      <c r="A913" s="12">
        <f t="shared" si="14"/>
        <v>912</v>
      </c>
      <c r="B913" s="21" t="s">
        <v>1358</v>
      </c>
      <c r="C913" s="22">
        <v>7524</v>
      </c>
      <c r="D913" s="12" t="s">
        <v>1332</v>
      </c>
      <c r="E913" s="22">
        <v>2022</v>
      </c>
      <c r="F913" s="22">
        <v>11</v>
      </c>
      <c r="G913" s="22">
        <v>2022</v>
      </c>
      <c r="H913" s="22">
        <v>12</v>
      </c>
      <c r="I913" s="23">
        <v>9093</v>
      </c>
    </row>
    <row r="914" spans="1:9" x14ac:dyDescent="0.25">
      <c r="A914" s="12">
        <f t="shared" si="14"/>
        <v>913</v>
      </c>
      <c r="B914" s="21" t="s">
        <v>1357</v>
      </c>
      <c r="C914" s="22">
        <v>7468</v>
      </c>
      <c r="D914" s="12" t="s">
        <v>1332</v>
      </c>
      <c r="E914" s="22">
        <v>2022</v>
      </c>
      <c r="F914" s="22">
        <v>10</v>
      </c>
      <c r="G914" s="22">
        <v>2022</v>
      </c>
      <c r="H914" s="22">
        <v>10</v>
      </c>
      <c r="I914" s="23">
        <v>733</v>
      </c>
    </row>
    <row r="915" spans="1:9" x14ac:dyDescent="0.25">
      <c r="A915" s="12">
        <f t="shared" si="14"/>
        <v>914</v>
      </c>
      <c r="B915" s="21" t="s">
        <v>1358</v>
      </c>
      <c r="C915" s="22">
        <v>7520</v>
      </c>
      <c r="D915" s="12" t="s">
        <v>1332</v>
      </c>
      <c r="E915" s="22">
        <v>2023</v>
      </c>
      <c r="F915" s="22">
        <v>1</v>
      </c>
      <c r="G915" s="22">
        <v>2023</v>
      </c>
      <c r="H915" s="22">
        <v>1</v>
      </c>
      <c r="I915" s="23">
        <v>6329</v>
      </c>
    </row>
    <row r="916" spans="1:9" x14ac:dyDescent="0.25">
      <c r="A916" s="12">
        <f t="shared" si="14"/>
        <v>915</v>
      </c>
      <c r="B916" s="21" t="s">
        <v>1356</v>
      </c>
      <c r="C916" s="22">
        <v>7466</v>
      </c>
      <c r="D916" s="12" t="s">
        <v>1332</v>
      </c>
      <c r="E916" s="22">
        <v>2022</v>
      </c>
      <c r="F916" s="22">
        <v>12</v>
      </c>
      <c r="G916" s="22">
        <v>2022</v>
      </c>
      <c r="H916" s="22">
        <v>12</v>
      </c>
      <c r="I916" s="23">
        <v>107</v>
      </c>
    </row>
    <row r="917" spans="1:9" x14ac:dyDescent="0.25">
      <c r="A917" s="12">
        <f t="shared" si="14"/>
        <v>916</v>
      </c>
      <c r="B917" s="21" t="s">
        <v>860</v>
      </c>
      <c r="C917" s="22">
        <v>7534</v>
      </c>
      <c r="D917" s="12" t="s">
        <v>1332</v>
      </c>
      <c r="E917" s="22">
        <v>2022</v>
      </c>
      <c r="F917" s="22">
        <v>11</v>
      </c>
      <c r="G917" s="22">
        <v>2022</v>
      </c>
      <c r="H917" s="22">
        <v>11</v>
      </c>
      <c r="I917" s="23">
        <v>4958</v>
      </c>
    </row>
    <row r="918" spans="1:9" x14ac:dyDescent="0.25">
      <c r="A918" s="12">
        <f t="shared" si="14"/>
        <v>917</v>
      </c>
      <c r="B918" s="21" t="s">
        <v>1359</v>
      </c>
      <c r="C918" s="22">
        <v>7687</v>
      </c>
      <c r="D918" s="12" t="s">
        <v>1360</v>
      </c>
      <c r="E918" s="22">
        <v>2021</v>
      </c>
      <c r="F918" s="22">
        <v>5</v>
      </c>
      <c r="G918" s="22">
        <v>2021</v>
      </c>
      <c r="H918" s="22">
        <v>7</v>
      </c>
      <c r="I918" s="23">
        <v>10385</v>
      </c>
    </row>
    <row r="919" spans="1:9" x14ac:dyDescent="0.25">
      <c r="A919" s="12">
        <f t="shared" si="14"/>
        <v>918</v>
      </c>
      <c r="B919" s="21" t="s">
        <v>1361</v>
      </c>
      <c r="C919" s="22">
        <v>1323</v>
      </c>
      <c r="D919" s="12" t="s">
        <v>1360</v>
      </c>
      <c r="E919" s="22">
        <v>2022</v>
      </c>
      <c r="F919" s="22">
        <v>11</v>
      </c>
      <c r="G919" s="22">
        <v>2022</v>
      </c>
      <c r="H919" s="22">
        <v>11</v>
      </c>
      <c r="I919" s="23">
        <v>11753</v>
      </c>
    </row>
    <row r="920" spans="1:9" x14ac:dyDescent="0.25">
      <c r="A920" s="12">
        <f t="shared" si="14"/>
        <v>919</v>
      </c>
      <c r="B920" s="21" t="s">
        <v>1346</v>
      </c>
      <c r="C920" s="22">
        <v>1322</v>
      </c>
      <c r="D920" s="12" t="s">
        <v>1360</v>
      </c>
      <c r="E920" s="22">
        <v>2022</v>
      </c>
      <c r="F920" s="22">
        <v>12</v>
      </c>
      <c r="G920" s="22">
        <v>2022</v>
      </c>
      <c r="H920" s="22">
        <v>12</v>
      </c>
      <c r="I920" s="23">
        <v>3984</v>
      </c>
    </row>
    <row r="921" spans="1:9" x14ac:dyDescent="0.25">
      <c r="A921" s="12">
        <f t="shared" si="14"/>
        <v>920</v>
      </c>
      <c r="B921" s="21" t="s">
        <v>1361</v>
      </c>
      <c r="C921" s="22">
        <v>1324</v>
      </c>
      <c r="D921" s="12" t="s">
        <v>1360</v>
      </c>
      <c r="E921" s="22">
        <v>2022</v>
      </c>
      <c r="F921" s="22">
        <v>12</v>
      </c>
      <c r="G921" s="22">
        <v>2022</v>
      </c>
      <c r="H921" s="22">
        <v>12</v>
      </c>
      <c r="I921" s="23">
        <v>10131</v>
      </c>
    </row>
    <row r="922" spans="1:9" x14ac:dyDescent="0.25">
      <c r="A922" s="12">
        <f t="shared" si="14"/>
        <v>921</v>
      </c>
      <c r="B922" s="21" t="s">
        <v>1361</v>
      </c>
      <c r="C922" s="22">
        <v>1325</v>
      </c>
      <c r="D922" s="12" t="s">
        <v>1360</v>
      </c>
      <c r="E922" s="22">
        <v>2023</v>
      </c>
      <c r="F922" s="22">
        <v>1</v>
      </c>
      <c r="G922" s="22">
        <v>2023</v>
      </c>
      <c r="H922" s="22">
        <v>1</v>
      </c>
      <c r="I922" s="23">
        <v>14550</v>
      </c>
    </row>
    <row r="923" spans="1:9" x14ac:dyDescent="0.25">
      <c r="A923" s="12">
        <f t="shared" si="14"/>
        <v>922</v>
      </c>
      <c r="B923" s="21" t="s">
        <v>1362</v>
      </c>
      <c r="C923" s="22">
        <v>1328</v>
      </c>
      <c r="D923" s="12" t="s">
        <v>1360</v>
      </c>
      <c r="E923" s="22">
        <v>2022</v>
      </c>
      <c r="F923" s="22">
        <v>12</v>
      </c>
      <c r="G923" s="22">
        <v>2022</v>
      </c>
      <c r="H923" s="22">
        <v>12</v>
      </c>
      <c r="I923" s="23">
        <v>3440</v>
      </c>
    </row>
    <row r="924" spans="1:9" x14ac:dyDescent="0.25">
      <c r="A924" s="12">
        <f t="shared" si="14"/>
        <v>923</v>
      </c>
      <c r="B924" s="21" t="s">
        <v>1363</v>
      </c>
      <c r="C924" s="22">
        <v>1327</v>
      </c>
      <c r="D924" s="12" t="s">
        <v>1360</v>
      </c>
      <c r="E924" s="22">
        <v>2023</v>
      </c>
      <c r="F924" s="22">
        <v>1</v>
      </c>
      <c r="G924" s="22">
        <v>2023</v>
      </c>
      <c r="H924" s="22">
        <v>1</v>
      </c>
      <c r="I924" s="23">
        <v>366</v>
      </c>
    </row>
    <row r="925" spans="1:9" x14ac:dyDescent="0.25">
      <c r="A925" s="12">
        <f t="shared" si="14"/>
        <v>924</v>
      </c>
      <c r="B925" s="21" t="s">
        <v>183</v>
      </c>
      <c r="C925" s="22">
        <v>1329</v>
      </c>
      <c r="D925" s="12" t="s">
        <v>1360</v>
      </c>
      <c r="E925" s="22">
        <v>2022</v>
      </c>
      <c r="F925" s="22">
        <v>12</v>
      </c>
      <c r="G925" s="22">
        <v>2022</v>
      </c>
      <c r="H925" s="22">
        <v>12</v>
      </c>
      <c r="I925" s="23">
        <v>3613</v>
      </c>
    </row>
    <row r="926" spans="1:9" x14ac:dyDescent="0.25">
      <c r="A926" s="12">
        <f t="shared" si="14"/>
        <v>925</v>
      </c>
      <c r="B926" s="21" t="s">
        <v>1364</v>
      </c>
      <c r="C926" s="22">
        <v>1332</v>
      </c>
      <c r="D926" s="12" t="s">
        <v>1360</v>
      </c>
      <c r="E926" s="22">
        <v>2022</v>
      </c>
      <c r="F926" s="22">
        <v>11</v>
      </c>
      <c r="G926" s="22">
        <v>2022</v>
      </c>
      <c r="H926" s="22">
        <v>11</v>
      </c>
      <c r="I926" s="23">
        <v>1175</v>
      </c>
    </row>
    <row r="927" spans="1:9" x14ac:dyDescent="0.25">
      <c r="A927" s="12">
        <f t="shared" si="14"/>
        <v>926</v>
      </c>
      <c r="B927" s="21" t="s">
        <v>135</v>
      </c>
      <c r="C927" s="22">
        <v>1334</v>
      </c>
      <c r="D927" s="12" t="s">
        <v>1360</v>
      </c>
      <c r="E927" s="22">
        <v>2023</v>
      </c>
      <c r="F927" s="22">
        <v>1</v>
      </c>
      <c r="G927" s="22">
        <v>2023</v>
      </c>
      <c r="H927" s="22">
        <v>1</v>
      </c>
      <c r="I927" s="23">
        <v>1236</v>
      </c>
    </row>
    <row r="928" spans="1:9" x14ac:dyDescent="0.25">
      <c r="A928" s="12">
        <f t="shared" si="14"/>
        <v>927</v>
      </c>
      <c r="B928" s="21" t="s">
        <v>1365</v>
      </c>
      <c r="C928" s="22">
        <v>1336</v>
      </c>
      <c r="D928" s="12" t="s">
        <v>1360</v>
      </c>
      <c r="E928" s="22">
        <v>2022</v>
      </c>
      <c r="F928" s="22">
        <v>10</v>
      </c>
      <c r="G928" s="22">
        <v>2022</v>
      </c>
      <c r="H928" s="22">
        <v>10</v>
      </c>
      <c r="I928" s="23">
        <v>733</v>
      </c>
    </row>
    <row r="929" spans="1:9" x14ac:dyDescent="0.25">
      <c r="A929" s="12">
        <f t="shared" si="14"/>
        <v>928</v>
      </c>
      <c r="B929" s="21" t="s">
        <v>880</v>
      </c>
      <c r="C929" s="22">
        <v>1337</v>
      </c>
      <c r="D929" s="12" t="s">
        <v>1360</v>
      </c>
      <c r="E929" s="22">
        <v>2023</v>
      </c>
      <c r="F929" s="22">
        <v>1</v>
      </c>
      <c r="G929" s="22">
        <v>2023</v>
      </c>
      <c r="H929" s="22">
        <v>1</v>
      </c>
      <c r="I929" s="23">
        <v>2905</v>
      </c>
    </row>
    <row r="930" spans="1:9" x14ac:dyDescent="0.25">
      <c r="A930" s="12">
        <f t="shared" si="14"/>
        <v>929</v>
      </c>
      <c r="B930" s="21" t="s">
        <v>1366</v>
      </c>
      <c r="C930" s="22">
        <v>1341</v>
      </c>
      <c r="D930" s="12" t="s">
        <v>1360</v>
      </c>
      <c r="E930" s="22">
        <v>2022</v>
      </c>
      <c r="F930" s="22">
        <v>11</v>
      </c>
      <c r="G930" s="22">
        <v>2022</v>
      </c>
      <c r="H930" s="22">
        <v>11</v>
      </c>
      <c r="I930" s="23">
        <v>20629</v>
      </c>
    </row>
    <row r="931" spans="1:9" x14ac:dyDescent="0.25">
      <c r="A931" s="12">
        <f t="shared" si="14"/>
        <v>930</v>
      </c>
      <c r="B931" s="21" t="s">
        <v>1367</v>
      </c>
      <c r="C931" s="22">
        <v>1348</v>
      </c>
      <c r="D931" s="12" t="s">
        <v>1360</v>
      </c>
      <c r="E931" s="22">
        <v>2022</v>
      </c>
      <c r="F931" s="22">
        <v>10</v>
      </c>
      <c r="G931" s="22">
        <v>2022</v>
      </c>
      <c r="H931" s="22">
        <v>10</v>
      </c>
      <c r="I931" s="23">
        <v>199</v>
      </c>
    </row>
    <row r="932" spans="1:9" x14ac:dyDescent="0.25">
      <c r="A932" s="12">
        <f t="shared" si="14"/>
        <v>931</v>
      </c>
      <c r="B932" s="21" t="s">
        <v>1368</v>
      </c>
      <c r="C932" s="22">
        <v>1339</v>
      </c>
      <c r="D932" s="12" t="s">
        <v>1360</v>
      </c>
      <c r="E932" s="22">
        <v>2022</v>
      </c>
      <c r="F932" s="22">
        <v>12</v>
      </c>
      <c r="G932" s="22">
        <v>2022</v>
      </c>
      <c r="H932" s="22">
        <v>12</v>
      </c>
      <c r="I932" s="23">
        <v>6202</v>
      </c>
    </row>
    <row r="933" spans="1:9" x14ac:dyDescent="0.25">
      <c r="A933" s="12">
        <f t="shared" si="14"/>
        <v>932</v>
      </c>
      <c r="B933" s="21" t="s">
        <v>1369</v>
      </c>
      <c r="C933" s="22">
        <v>1343</v>
      </c>
      <c r="D933" s="12" t="s">
        <v>1360</v>
      </c>
      <c r="E933" s="22">
        <v>2023</v>
      </c>
      <c r="F933" s="22">
        <v>1</v>
      </c>
      <c r="G933" s="22">
        <v>2023</v>
      </c>
      <c r="H933" s="22">
        <v>1</v>
      </c>
      <c r="I933" s="23">
        <v>5518</v>
      </c>
    </row>
    <row r="934" spans="1:9" x14ac:dyDescent="0.25">
      <c r="A934" s="12">
        <f t="shared" si="14"/>
        <v>933</v>
      </c>
      <c r="B934" s="21" t="s">
        <v>1369</v>
      </c>
      <c r="C934" s="22">
        <v>1345</v>
      </c>
      <c r="D934" s="12" t="s">
        <v>1360</v>
      </c>
      <c r="E934" s="22">
        <v>2022</v>
      </c>
      <c r="F934" s="22">
        <v>10</v>
      </c>
      <c r="G934" s="22">
        <v>2022</v>
      </c>
      <c r="H934" s="22">
        <v>10</v>
      </c>
      <c r="I934" s="23">
        <v>714</v>
      </c>
    </row>
    <row r="935" spans="1:9" x14ac:dyDescent="0.25">
      <c r="A935" s="12">
        <f t="shared" si="14"/>
        <v>934</v>
      </c>
      <c r="B935" s="21" t="s">
        <v>386</v>
      </c>
      <c r="C935" s="22">
        <v>1346</v>
      </c>
      <c r="D935" s="12" t="s">
        <v>1360</v>
      </c>
      <c r="E935" s="22">
        <v>2023</v>
      </c>
      <c r="F935" s="22">
        <v>1</v>
      </c>
      <c r="G935" s="22">
        <v>2023</v>
      </c>
      <c r="H935" s="22">
        <v>1</v>
      </c>
      <c r="I935" s="23">
        <v>696</v>
      </c>
    </row>
    <row r="936" spans="1:9" x14ac:dyDescent="0.25">
      <c r="A936" s="12">
        <f t="shared" si="14"/>
        <v>935</v>
      </c>
      <c r="B936" s="21" t="s">
        <v>635</v>
      </c>
      <c r="C936" s="22">
        <v>1356</v>
      </c>
      <c r="D936" s="12" t="s">
        <v>1360</v>
      </c>
      <c r="E936" s="22">
        <v>2022</v>
      </c>
      <c r="F936" s="22">
        <v>10</v>
      </c>
      <c r="G936" s="22">
        <v>2022</v>
      </c>
      <c r="H936" s="22">
        <v>10</v>
      </c>
      <c r="I936" s="23">
        <v>999</v>
      </c>
    </row>
    <row r="937" spans="1:9" x14ac:dyDescent="0.25">
      <c r="A937" s="12">
        <f t="shared" si="14"/>
        <v>936</v>
      </c>
      <c r="B937" s="21" t="s">
        <v>1370</v>
      </c>
      <c r="C937" s="22">
        <v>1335</v>
      </c>
      <c r="D937" s="12" t="s">
        <v>1360</v>
      </c>
      <c r="E937" s="22">
        <v>2022</v>
      </c>
      <c r="F937" s="22">
        <v>11</v>
      </c>
      <c r="G937" s="22">
        <v>2022</v>
      </c>
      <c r="H937" s="22">
        <v>11</v>
      </c>
      <c r="I937" s="23">
        <v>1027</v>
      </c>
    </row>
    <row r="938" spans="1:9" x14ac:dyDescent="0.25">
      <c r="A938" s="12">
        <f t="shared" si="14"/>
        <v>937</v>
      </c>
      <c r="B938" s="21" t="s">
        <v>1368</v>
      </c>
      <c r="C938" s="22">
        <v>1338</v>
      </c>
      <c r="D938" s="12" t="s">
        <v>1360</v>
      </c>
      <c r="E938" s="22">
        <v>2022</v>
      </c>
      <c r="F938" s="22">
        <v>11</v>
      </c>
      <c r="G938" s="22">
        <v>2022</v>
      </c>
      <c r="H938" s="22">
        <v>11</v>
      </c>
      <c r="I938" s="23">
        <v>6862</v>
      </c>
    </row>
    <row r="939" spans="1:9" x14ac:dyDescent="0.25">
      <c r="A939" s="12">
        <f t="shared" si="14"/>
        <v>938</v>
      </c>
      <c r="B939" s="21" t="s">
        <v>380</v>
      </c>
      <c r="C939" s="22">
        <v>1340</v>
      </c>
      <c r="D939" s="12" t="s">
        <v>1360</v>
      </c>
      <c r="E939" s="22">
        <v>2023</v>
      </c>
      <c r="F939" s="22">
        <v>1</v>
      </c>
      <c r="G939" s="22">
        <v>2023</v>
      </c>
      <c r="H939" s="22">
        <v>1</v>
      </c>
      <c r="I939" s="23">
        <v>1145</v>
      </c>
    </row>
    <row r="940" spans="1:9" x14ac:dyDescent="0.25">
      <c r="A940" s="12">
        <f t="shared" si="14"/>
        <v>939</v>
      </c>
      <c r="B940" s="21" t="s">
        <v>1366</v>
      </c>
      <c r="C940" s="22">
        <v>1342</v>
      </c>
      <c r="D940" s="12" t="s">
        <v>1360</v>
      </c>
      <c r="E940" s="22">
        <v>2022</v>
      </c>
      <c r="F940" s="22">
        <v>12</v>
      </c>
      <c r="G940" s="22">
        <v>2022</v>
      </c>
      <c r="H940" s="22">
        <v>12</v>
      </c>
      <c r="I940" s="23">
        <v>13699</v>
      </c>
    </row>
    <row r="941" spans="1:9" x14ac:dyDescent="0.25">
      <c r="A941" s="12">
        <f t="shared" si="14"/>
        <v>940</v>
      </c>
      <c r="B941" s="21" t="s">
        <v>1369</v>
      </c>
      <c r="C941" s="22">
        <v>1344</v>
      </c>
      <c r="D941" s="12" t="s">
        <v>1360</v>
      </c>
      <c r="E941" s="22">
        <v>2022</v>
      </c>
      <c r="F941" s="22">
        <v>11</v>
      </c>
      <c r="G941" s="22">
        <v>2022</v>
      </c>
      <c r="H941" s="22">
        <v>11</v>
      </c>
      <c r="I941" s="23">
        <v>3388</v>
      </c>
    </row>
    <row r="942" spans="1:9" x14ac:dyDescent="0.25">
      <c r="A942" s="12">
        <f t="shared" si="14"/>
        <v>941</v>
      </c>
      <c r="B942" s="21" t="s">
        <v>272</v>
      </c>
      <c r="C942" s="22">
        <v>1347</v>
      </c>
      <c r="D942" s="12" t="s">
        <v>1360</v>
      </c>
      <c r="E942" s="22">
        <v>2022</v>
      </c>
      <c r="F942" s="22">
        <v>10</v>
      </c>
      <c r="G942" s="22">
        <v>2022</v>
      </c>
      <c r="H942" s="22">
        <v>10</v>
      </c>
      <c r="I942" s="23">
        <v>23729</v>
      </c>
    </row>
    <row r="943" spans="1:9" x14ac:dyDescent="0.25">
      <c r="A943" s="12">
        <f t="shared" si="14"/>
        <v>942</v>
      </c>
      <c r="B943" s="21" t="s">
        <v>267</v>
      </c>
      <c r="C943" s="22">
        <v>1351</v>
      </c>
      <c r="D943" s="12" t="s">
        <v>1360</v>
      </c>
      <c r="E943" s="22">
        <v>2022</v>
      </c>
      <c r="F943" s="22">
        <v>12</v>
      </c>
      <c r="G943" s="22">
        <v>2022</v>
      </c>
      <c r="H943" s="22">
        <v>12</v>
      </c>
      <c r="I943" s="23">
        <v>3439</v>
      </c>
    </row>
    <row r="944" spans="1:9" x14ac:dyDescent="0.25">
      <c r="A944" s="12">
        <f t="shared" si="14"/>
        <v>943</v>
      </c>
      <c r="B944" s="21" t="s">
        <v>267</v>
      </c>
      <c r="C944" s="22">
        <v>1352</v>
      </c>
      <c r="D944" s="12" t="s">
        <v>1360</v>
      </c>
      <c r="E944" s="22">
        <v>2023</v>
      </c>
      <c r="F944" s="22">
        <v>1</v>
      </c>
      <c r="G944" s="22">
        <v>2023</v>
      </c>
      <c r="H944" s="22">
        <v>1</v>
      </c>
      <c r="I944" s="23">
        <v>5142</v>
      </c>
    </row>
    <row r="945" spans="1:9" x14ac:dyDescent="0.25">
      <c r="A945" s="12">
        <f t="shared" si="14"/>
        <v>944</v>
      </c>
      <c r="B945" s="21" t="s">
        <v>1371</v>
      </c>
      <c r="C945" s="22">
        <v>1353</v>
      </c>
      <c r="D945" s="12" t="s">
        <v>1360</v>
      </c>
      <c r="E945" s="22">
        <v>2022</v>
      </c>
      <c r="F945" s="22">
        <v>11</v>
      </c>
      <c r="G945" s="22">
        <v>2022</v>
      </c>
      <c r="H945" s="22">
        <v>11</v>
      </c>
      <c r="I945" s="23">
        <v>6183</v>
      </c>
    </row>
    <row r="946" spans="1:9" x14ac:dyDescent="0.25">
      <c r="A946" s="12">
        <f t="shared" si="14"/>
        <v>945</v>
      </c>
      <c r="B946" s="21" t="s">
        <v>1371</v>
      </c>
      <c r="C946" s="22">
        <v>1354</v>
      </c>
      <c r="D946" s="12" t="s">
        <v>1360</v>
      </c>
      <c r="E946" s="22">
        <v>2022</v>
      </c>
      <c r="F946" s="22">
        <v>12</v>
      </c>
      <c r="G946" s="22">
        <v>2022</v>
      </c>
      <c r="H946" s="22">
        <v>12</v>
      </c>
      <c r="I946" s="23">
        <v>294</v>
      </c>
    </row>
    <row r="947" spans="1:9" x14ac:dyDescent="0.25">
      <c r="A947" s="12">
        <f t="shared" si="14"/>
        <v>946</v>
      </c>
      <c r="B947" s="21" t="s">
        <v>1372</v>
      </c>
      <c r="C947" s="22">
        <v>1355</v>
      </c>
      <c r="D947" s="12" t="s">
        <v>1360</v>
      </c>
      <c r="E947" s="22">
        <v>2022</v>
      </c>
      <c r="F947" s="22">
        <v>10</v>
      </c>
      <c r="G947" s="22">
        <v>2022</v>
      </c>
      <c r="H947" s="22">
        <v>10</v>
      </c>
      <c r="I947" s="23">
        <v>1268</v>
      </c>
    </row>
    <row r="948" spans="1:9" x14ac:dyDescent="0.25">
      <c r="A948" s="12">
        <f t="shared" si="14"/>
        <v>947</v>
      </c>
      <c r="B948" s="21" t="s">
        <v>1373</v>
      </c>
      <c r="C948" s="22">
        <v>1357</v>
      </c>
      <c r="D948" s="12" t="s">
        <v>1360</v>
      </c>
      <c r="E948" s="22">
        <v>2023</v>
      </c>
      <c r="F948" s="22">
        <v>1</v>
      </c>
      <c r="G948" s="22">
        <v>2023</v>
      </c>
      <c r="H948" s="22">
        <v>1</v>
      </c>
      <c r="I948" s="23">
        <v>723</v>
      </c>
    </row>
    <row r="949" spans="1:9" x14ac:dyDescent="0.25">
      <c r="A949" s="12">
        <f t="shared" si="14"/>
        <v>948</v>
      </c>
      <c r="B949" s="21" t="s">
        <v>1374</v>
      </c>
      <c r="C949" s="22">
        <v>1359</v>
      </c>
      <c r="D949" s="12" t="s">
        <v>1360</v>
      </c>
      <c r="E949" s="22">
        <v>2023</v>
      </c>
      <c r="F949" s="22">
        <v>1</v>
      </c>
      <c r="G949" s="22">
        <v>2023</v>
      </c>
      <c r="H949" s="22">
        <v>1</v>
      </c>
      <c r="I949" s="23">
        <v>132</v>
      </c>
    </row>
    <row r="950" spans="1:9" x14ac:dyDescent="0.25">
      <c r="A950" s="12">
        <f t="shared" si="14"/>
        <v>949</v>
      </c>
      <c r="B950" s="21" t="s">
        <v>1375</v>
      </c>
      <c r="C950" s="22">
        <v>1358</v>
      </c>
      <c r="D950" s="12" t="s">
        <v>1360</v>
      </c>
      <c r="E950" s="22">
        <v>2022</v>
      </c>
      <c r="F950" s="22">
        <v>10</v>
      </c>
      <c r="G950" s="22">
        <v>2022</v>
      </c>
      <c r="H950" s="22">
        <v>10</v>
      </c>
      <c r="I950" s="23">
        <v>814</v>
      </c>
    </row>
    <row r="951" spans="1:9" x14ac:dyDescent="0.25">
      <c r="A951" s="12">
        <f t="shared" si="14"/>
        <v>950</v>
      </c>
      <c r="B951" s="21" t="s">
        <v>1376</v>
      </c>
      <c r="C951" s="22">
        <v>7599</v>
      </c>
      <c r="D951" s="12" t="s">
        <v>1360</v>
      </c>
      <c r="E951" s="22">
        <v>2022</v>
      </c>
      <c r="F951" s="22">
        <v>12</v>
      </c>
      <c r="G951" s="22">
        <v>2022</v>
      </c>
      <c r="H951" s="22">
        <v>12</v>
      </c>
      <c r="I951" s="23">
        <v>1889</v>
      </c>
    </row>
    <row r="952" spans="1:9" x14ac:dyDescent="0.25">
      <c r="A952" s="12">
        <f t="shared" si="14"/>
        <v>951</v>
      </c>
      <c r="B952" s="21" t="s">
        <v>1376</v>
      </c>
      <c r="C952" s="22">
        <v>7598</v>
      </c>
      <c r="D952" s="12" t="s">
        <v>1360</v>
      </c>
      <c r="E952" s="22">
        <v>2022</v>
      </c>
      <c r="F952" s="22">
        <v>11</v>
      </c>
      <c r="G952" s="22">
        <v>2022</v>
      </c>
      <c r="H952" s="22">
        <v>11</v>
      </c>
      <c r="I952" s="23">
        <v>4962</v>
      </c>
    </row>
    <row r="953" spans="1:9" x14ac:dyDescent="0.25">
      <c r="A953" s="12">
        <f t="shared" si="14"/>
        <v>952</v>
      </c>
      <c r="B953" s="21" t="s">
        <v>1377</v>
      </c>
      <c r="C953" s="22">
        <v>7622</v>
      </c>
      <c r="D953" s="12" t="s">
        <v>1360</v>
      </c>
      <c r="E953" s="22">
        <v>2022</v>
      </c>
      <c r="F953" s="22">
        <v>12</v>
      </c>
      <c r="G953" s="22">
        <v>2022</v>
      </c>
      <c r="H953" s="22">
        <v>12</v>
      </c>
      <c r="I953" s="23">
        <v>262</v>
      </c>
    </row>
    <row r="954" spans="1:9" x14ac:dyDescent="0.25">
      <c r="A954" s="12">
        <f t="shared" si="14"/>
        <v>953</v>
      </c>
      <c r="B954" s="21" t="s">
        <v>1377</v>
      </c>
      <c r="C954" s="22">
        <v>7623</v>
      </c>
      <c r="D954" s="12" t="s">
        <v>1360</v>
      </c>
      <c r="E954" s="22">
        <v>2022</v>
      </c>
      <c r="F954" s="22">
        <v>11</v>
      </c>
      <c r="G954" s="22">
        <v>2022</v>
      </c>
      <c r="H954" s="22">
        <v>11</v>
      </c>
      <c r="I954" s="23">
        <v>275</v>
      </c>
    </row>
    <row r="955" spans="1:9" x14ac:dyDescent="0.25">
      <c r="A955" s="12">
        <f t="shared" si="14"/>
        <v>954</v>
      </c>
      <c r="B955" s="21" t="s">
        <v>1378</v>
      </c>
      <c r="C955" s="22">
        <v>7578</v>
      </c>
      <c r="D955" s="12" t="s">
        <v>1360</v>
      </c>
      <c r="E955" s="22">
        <v>2022</v>
      </c>
      <c r="F955" s="22">
        <v>10</v>
      </c>
      <c r="G955" s="22">
        <v>2022</v>
      </c>
      <c r="H955" s="22">
        <v>10</v>
      </c>
      <c r="I955" s="23">
        <v>848</v>
      </c>
    </row>
    <row r="956" spans="1:9" x14ac:dyDescent="0.25">
      <c r="A956" s="12">
        <f t="shared" si="14"/>
        <v>955</v>
      </c>
      <c r="B956" s="21" t="s">
        <v>1379</v>
      </c>
      <c r="C956" s="22">
        <v>7620</v>
      </c>
      <c r="D956" s="12" t="s">
        <v>1360</v>
      </c>
      <c r="E956" s="22">
        <v>2022</v>
      </c>
      <c r="F956" s="22">
        <v>12</v>
      </c>
      <c r="G956" s="22">
        <v>2022</v>
      </c>
      <c r="H956" s="22">
        <v>12</v>
      </c>
      <c r="I956" s="23">
        <v>262</v>
      </c>
    </row>
    <row r="957" spans="1:9" x14ac:dyDescent="0.25">
      <c r="A957" s="12">
        <f t="shared" si="14"/>
        <v>956</v>
      </c>
      <c r="B957" s="21" t="s">
        <v>1379</v>
      </c>
      <c r="C957" s="22">
        <v>7621</v>
      </c>
      <c r="D957" s="12" t="s">
        <v>1360</v>
      </c>
      <c r="E957" s="22">
        <v>2022</v>
      </c>
      <c r="F957" s="22">
        <v>11</v>
      </c>
      <c r="G957" s="22">
        <v>2022</v>
      </c>
      <c r="H957" s="22">
        <v>11</v>
      </c>
      <c r="I957" s="23">
        <v>275</v>
      </c>
    </row>
    <row r="958" spans="1:9" x14ac:dyDescent="0.25">
      <c r="A958" s="12">
        <f t="shared" si="14"/>
        <v>957</v>
      </c>
      <c r="B958" s="21" t="s">
        <v>1380</v>
      </c>
      <c r="C958" s="22">
        <v>7624</v>
      </c>
      <c r="D958" s="12" t="s">
        <v>1360</v>
      </c>
      <c r="E958" s="22">
        <v>2022</v>
      </c>
      <c r="F958" s="22">
        <v>12</v>
      </c>
      <c r="G958" s="22">
        <v>2022</v>
      </c>
      <c r="H958" s="22">
        <v>12</v>
      </c>
      <c r="I958" s="23">
        <v>262</v>
      </c>
    </row>
    <row r="959" spans="1:9" x14ac:dyDescent="0.25">
      <c r="A959" s="12">
        <f t="shared" si="14"/>
        <v>958</v>
      </c>
      <c r="B959" s="21" t="s">
        <v>1380</v>
      </c>
      <c r="C959" s="22">
        <v>7625</v>
      </c>
      <c r="D959" s="12" t="s">
        <v>1360</v>
      </c>
      <c r="E959" s="22">
        <v>2022</v>
      </c>
      <c r="F959" s="22">
        <v>11</v>
      </c>
      <c r="G959" s="22">
        <v>2022</v>
      </c>
      <c r="H959" s="22">
        <v>11</v>
      </c>
      <c r="I959" s="23">
        <v>275</v>
      </c>
    </row>
    <row r="960" spans="1:9" x14ac:dyDescent="0.25">
      <c r="A960" s="12">
        <f t="shared" si="14"/>
        <v>959</v>
      </c>
      <c r="B960" s="21" t="s">
        <v>1381</v>
      </c>
      <c r="C960" s="22">
        <v>7626</v>
      </c>
      <c r="D960" s="12" t="s">
        <v>1360</v>
      </c>
      <c r="E960" s="22">
        <v>2022</v>
      </c>
      <c r="F960" s="22">
        <v>12</v>
      </c>
      <c r="G960" s="22">
        <v>2022</v>
      </c>
      <c r="H960" s="22">
        <v>12</v>
      </c>
      <c r="I960" s="23">
        <v>262</v>
      </c>
    </row>
    <row r="961" spans="1:9" x14ac:dyDescent="0.25">
      <c r="A961" s="12">
        <f t="shared" si="14"/>
        <v>960</v>
      </c>
      <c r="B961" s="21" t="s">
        <v>1381</v>
      </c>
      <c r="C961" s="22">
        <v>7627</v>
      </c>
      <c r="D961" s="12" t="s">
        <v>1360</v>
      </c>
      <c r="E961" s="22">
        <v>2022</v>
      </c>
      <c r="F961" s="22">
        <v>11</v>
      </c>
      <c r="G961" s="22">
        <v>2022</v>
      </c>
      <c r="H961" s="22">
        <v>11</v>
      </c>
      <c r="I961" s="23">
        <v>275</v>
      </c>
    </row>
    <row r="962" spans="1:9" x14ac:dyDescent="0.25">
      <c r="A962" s="12">
        <f t="shared" si="14"/>
        <v>961</v>
      </c>
      <c r="B962" s="21" t="s">
        <v>1382</v>
      </c>
      <c r="C962" s="22">
        <v>7651</v>
      </c>
      <c r="D962" s="12" t="s">
        <v>1360</v>
      </c>
      <c r="E962" s="22">
        <v>2022</v>
      </c>
      <c r="F962" s="22">
        <v>12</v>
      </c>
      <c r="G962" s="22">
        <v>2022</v>
      </c>
      <c r="H962" s="22">
        <v>12</v>
      </c>
      <c r="I962" s="23">
        <v>395</v>
      </c>
    </row>
    <row r="963" spans="1:9" x14ac:dyDescent="0.25">
      <c r="A963" s="12">
        <f t="shared" ref="A963:A1026" si="15">A962+1</f>
        <v>962</v>
      </c>
      <c r="B963" s="21" t="s">
        <v>1383</v>
      </c>
      <c r="C963" s="22">
        <v>7639</v>
      </c>
      <c r="D963" s="12" t="s">
        <v>1360</v>
      </c>
      <c r="E963" s="22">
        <v>2022</v>
      </c>
      <c r="F963" s="22">
        <v>11</v>
      </c>
      <c r="G963" s="22">
        <v>2022</v>
      </c>
      <c r="H963" s="22">
        <v>11</v>
      </c>
      <c r="I963" s="23">
        <v>4119</v>
      </c>
    </row>
    <row r="964" spans="1:9" x14ac:dyDescent="0.25">
      <c r="A964" s="12">
        <f t="shared" si="15"/>
        <v>963</v>
      </c>
      <c r="B964" s="21" t="s">
        <v>1383</v>
      </c>
      <c r="C964" s="22">
        <v>7640</v>
      </c>
      <c r="D964" s="12" t="s">
        <v>1360</v>
      </c>
      <c r="E964" s="22">
        <v>2022</v>
      </c>
      <c r="F964" s="22">
        <v>12</v>
      </c>
      <c r="G964" s="22">
        <v>2022</v>
      </c>
      <c r="H964" s="22">
        <v>12</v>
      </c>
      <c r="I964" s="23">
        <v>3923</v>
      </c>
    </row>
    <row r="965" spans="1:9" x14ac:dyDescent="0.25">
      <c r="A965" s="12">
        <f t="shared" si="15"/>
        <v>964</v>
      </c>
      <c r="B965" s="21" t="s">
        <v>833</v>
      </c>
      <c r="C965" s="22">
        <v>7642</v>
      </c>
      <c r="D965" s="12" t="s">
        <v>1360</v>
      </c>
      <c r="E965" s="22">
        <v>2022</v>
      </c>
      <c r="F965" s="22">
        <v>10</v>
      </c>
      <c r="G965" s="22">
        <v>2022</v>
      </c>
      <c r="H965" s="22">
        <v>12</v>
      </c>
      <c r="I965" s="23">
        <v>8425</v>
      </c>
    </row>
    <row r="966" spans="1:9" x14ac:dyDescent="0.25">
      <c r="A966" s="12">
        <f t="shared" si="15"/>
        <v>965</v>
      </c>
      <c r="B966" s="21" t="s">
        <v>1384</v>
      </c>
      <c r="C966" s="22">
        <v>7652</v>
      </c>
      <c r="D966" s="12" t="s">
        <v>1360</v>
      </c>
      <c r="E966" s="22">
        <v>2022</v>
      </c>
      <c r="F966" s="22">
        <v>11</v>
      </c>
      <c r="G966" s="22">
        <v>2022</v>
      </c>
      <c r="H966" s="22">
        <v>11</v>
      </c>
      <c r="I966" s="23">
        <v>309</v>
      </c>
    </row>
    <row r="967" spans="1:9" x14ac:dyDescent="0.25">
      <c r="A967" s="12">
        <f t="shared" si="15"/>
        <v>966</v>
      </c>
      <c r="B967" s="21" t="s">
        <v>1385</v>
      </c>
      <c r="C967" s="22">
        <v>7653</v>
      </c>
      <c r="D967" s="12" t="s">
        <v>1360</v>
      </c>
      <c r="E967" s="22">
        <v>2022</v>
      </c>
      <c r="F967" s="22">
        <v>11</v>
      </c>
      <c r="G967" s="22">
        <v>2022</v>
      </c>
      <c r="H967" s="22">
        <v>11</v>
      </c>
      <c r="I967" s="23">
        <v>364</v>
      </c>
    </row>
    <row r="968" spans="1:9" x14ac:dyDescent="0.25">
      <c r="A968" s="12">
        <f t="shared" si="15"/>
        <v>967</v>
      </c>
      <c r="B968" s="21" t="s">
        <v>1386</v>
      </c>
      <c r="C968" s="22">
        <v>7655</v>
      </c>
      <c r="D968" s="12" t="s">
        <v>1360</v>
      </c>
      <c r="E968" s="22">
        <v>2022</v>
      </c>
      <c r="F968" s="22">
        <v>10</v>
      </c>
      <c r="G968" s="22">
        <v>2022</v>
      </c>
      <c r="H968" s="22">
        <v>10</v>
      </c>
      <c r="I968" s="23">
        <v>683</v>
      </c>
    </row>
    <row r="969" spans="1:9" x14ac:dyDescent="0.25">
      <c r="A969" s="12">
        <f t="shared" si="15"/>
        <v>968</v>
      </c>
      <c r="B969" s="21" t="s">
        <v>1387</v>
      </c>
      <c r="C969" s="22">
        <v>7659</v>
      </c>
      <c r="D969" s="12" t="s">
        <v>1360</v>
      </c>
      <c r="E969" s="22">
        <v>2022</v>
      </c>
      <c r="F969" s="22">
        <v>10</v>
      </c>
      <c r="G969" s="22">
        <v>2022</v>
      </c>
      <c r="H969" s="22">
        <v>10</v>
      </c>
      <c r="I969" s="23">
        <v>1190</v>
      </c>
    </row>
    <row r="970" spans="1:9" x14ac:dyDescent="0.25">
      <c r="A970" s="12">
        <f t="shared" si="15"/>
        <v>969</v>
      </c>
      <c r="B970" s="21" t="s">
        <v>904</v>
      </c>
      <c r="C970" s="22">
        <v>7666</v>
      </c>
      <c r="D970" s="12" t="s">
        <v>1360</v>
      </c>
      <c r="E970" s="22">
        <v>2022</v>
      </c>
      <c r="F970" s="22">
        <v>11</v>
      </c>
      <c r="G970" s="22">
        <v>2022</v>
      </c>
      <c r="H970" s="22">
        <v>11</v>
      </c>
      <c r="I970" s="23">
        <v>7902</v>
      </c>
    </row>
    <row r="971" spans="1:9" x14ac:dyDescent="0.25">
      <c r="A971" s="12">
        <f t="shared" si="15"/>
        <v>970</v>
      </c>
      <c r="B971" s="21" t="s">
        <v>472</v>
      </c>
      <c r="C971" s="22">
        <v>7675</v>
      </c>
      <c r="D971" s="12" t="s">
        <v>1360</v>
      </c>
      <c r="E971" s="22">
        <v>2022</v>
      </c>
      <c r="F971" s="22">
        <v>12</v>
      </c>
      <c r="G971" s="22">
        <v>2022</v>
      </c>
      <c r="H971" s="22">
        <v>12</v>
      </c>
      <c r="I971" s="23">
        <v>8812</v>
      </c>
    </row>
    <row r="972" spans="1:9" x14ac:dyDescent="0.25">
      <c r="A972" s="12">
        <f t="shared" si="15"/>
        <v>971</v>
      </c>
      <c r="B972" s="21" t="s">
        <v>1388</v>
      </c>
      <c r="C972" s="22">
        <v>7677</v>
      </c>
      <c r="D972" s="12" t="s">
        <v>1360</v>
      </c>
      <c r="E972" s="22">
        <v>2022</v>
      </c>
      <c r="F972" s="22">
        <v>12</v>
      </c>
      <c r="G972" s="22">
        <v>2023</v>
      </c>
      <c r="H972" s="22">
        <v>1</v>
      </c>
      <c r="I972" s="23">
        <v>3899</v>
      </c>
    </row>
    <row r="973" spans="1:9" x14ac:dyDescent="0.25">
      <c r="A973" s="12">
        <f t="shared" si="15"/>
        <v>972</v>
      </c>
      <c r="B973" s="21" t="s">
        <v>470</v>
      </c>
      <c r="C973" s="22">
        <v>7632</v>
      </c>
      <c r="D973" s="12" t="s">
        <v>1360</v>
      </c>
      <c r="E973" s="22">
        <v>2022</v>
      </c>
      <c r="F973" s="22">
        <v>10</v>
      </c>
      <c r="G973" s="22">
        <v>2022</v>
      </c>
      <c r="H973" s="22">
        <v>10</v>
      </c>
      <c r="I973" s="23">
        <v>11576</v>
      </c>
    </row>
    <row r="974" spans="1:9" x14ac:dyDescent="0.25">
      <c r="A974" s="12">
        <f t="shared" si="15"/>
        <v>973</v>
      </c>
      <c r="B974" s="21" t="s">
        <v>1385</v>
      </c>
      <c r="C974" s="22">
        <v>7654</v>
      </c>
      <c r="D974" s="12" t="s">
        <v>1360</v>
      </c>
      <c r="E974" s="22">
        <v>2022</v>
      </c>
      <c r="F974" s="22">
        <v>12</v>
      </c>
      <c r="G974" s="22">
        <v>2022</v>
      </c>
      <c r="H974" s="22">
        <v>12</v>
      </c>
      <c r="I974" s="23">
        <v>1041</v>
      </c>
    </row>
    <row r="975" spans="1:9" x14ac:dyDescent="0.25">
      <c r="A975" s="12">
        <f t="shared" si="15"/>
        <v>974</v>
      </c>
      <c r="B975" s="21" t="s">
        <v>1359</v>
      </c>
      <c r="C975" s="22">
        <v>7657</v>
      </c>
      <c r="D975" s="12" t="s">
        <v>1360</v>
      </c>
      <c r="E975" s="22">
        <v>2022</v>
      </c>
      <c r="F975" s="22">
        <v>10</v>
      </c>
      <c r="G975" s="22">
        <v>2022</v>
      </c>
      <c r="H975" s="22">
        <v>11</v>
      </c>
      <c r="I975" s="23">
        <v>1601</v>
      </c>
    </row>
    <row r="976" spans="1:9" x14ac:dyDescent="0.25">
      <c r="A976" s="12">
        <f t="shared" si="15"/>
        <v>975</v>
      </c>
      <c r="B976" s="21" t="s">
        <v>1383</v>
      </c>
      <c r="C976" s="22">
        <v>7638</v>
      </c>
      <c r="D976" s="12" t="s">
        <v>1360</v>
      </c>
      <c r="E976" s="22">
        <v>2022</v>
      </c>
      <c r="F976" s="22">
        <v>10</v>
      </c>
      <c r="G976" s="22">
        <v>2022</v>
      </c>
      <c r="H976" s="22">
        <v>10</v>
      </c>
      <c r="I976" s="23">
        <v>1950</v>
      </c>
    </row>
    <row r="977" spans="1:9" x14ac:dyDescent="0.25">
      <c r="A977" s="12">
        <f t="shared" si="15"/>
        <v>976</v>
      </c>
      <c r="B977" s="21" t="s">
        <v>1389</v>
      </c>
      <c r="C977" s="22">
        <v>7656</v>
      </c>
      <c r="D977" s="12" t="s">
        <v>1360</v>
      </c>
      <c r="E977" s="22">
        <v>2022</v>
      </c>
      <c r="F977" s="22">
        <v>11</v>
      </c>
      <c r="G977" s="22">
        <v>2022</v>
      </c>
      <c r="H977" s="22">
        <v>11</v>
      </c>
      <c r="I977" s="23">
        <v>900</v>
      </c>
    </row>
    <row r="978" spans="1:9" x14ac:dyDescent="0.25">
      <c r="A978" s="12">
        <f t="shared" si="15"/>
        <v>977</v>
      </c>
      <c r="B978" s="21" t="s">
        <v>362</v>
      </c>
      <c r="C978" s="22">
        <v>7673</v>
      </c>
      <c r="D978" s="12" t="s">
        <v>1360</v>
      </c>
      <c r="E978" s="22">
        <v>2022</v>
      </c>
      <c r="F978" s="22">
        <v>11</v>
      </c>
      <c r="G978" s="22">
        <v>2022</v>
      </c>
      <c r="H978" s="22">
        <v>11</v>
      </c>
      <c r="I978" s="23">
        <v>850</v>
      </c>
    </row>
    <row r="979" spans="1:9" x14ac:dyDescent="0.25">
      <c r="A979" s="12">
        <f t="shared" si="15"/>
        <v>978</v>
      </c>
      <c r="B979" s="21" t="s">
        <v>1390</v>
      </c>
      <c r="C979" s="22">
        <v>7681</v>
      </c>
      <c r="D979" s="12" t="s">
        <v>1360</v>
      </c>
      <c r="E979" s="22">
        <v>2022</v>
      </c>
      <c r="F979" s="22">
        <v>10</v>
      </c>
      <c r="G979" s="22">
        <v>2022</v>
      </c>
      <c r="H979" s="22">
        <v>10</v>
      </c>
      <c r="I979" s="23">
        <v>58134</v>
      </c>
    </row>
    <row r="980" spans="1:9" x14ac:dyDescent="0.25">
      <c r="A980" s="12">
        <f t="shared" si="15"/>
        <v>979</v>
      </c>
      <c r="B980" s="21" t="s">
        <v>1391</v>
      </c>
      <c r="C980" s="22">
        <v>7685</v>
      </c>
      <c r="D980" s="12" t="s">
        <v>1360</v>
      </c>
      <c r="E980" s="22">
        <v>2022</v>
      </c>
      <c r="F980" s="22">
        <v>11</v>
      </c>
      <c r="G980" s="22">
        <v>2022</v>
      </c>
      <c r="H980" s="22">
        <v>11</v>
      </c>
      <c r="I980" s="23">
        <v>424</v>
      </c>
    </row>
    <row r="981" spans="1:9" x14ac:dyDescent="0.25">
      <c r="A981" s="12">
        <f t="shared" si="15"/>
        <v>980</v>
      </c>
      <c r="B981" s="21" t="s">
        <v>1391</v>
      </c>
      <c r="C981" s="22">
        <v>7684</v>
      </c>
      <c r="D981" s="12" t="s">
        <v>1360</v>
      </c>
      <c r="E981" s="22">
        <v>2022</v>
      </c>
      <c r="F981" s="22">
        <v>10</v>
      </c>
      <c r="G981" s="22">
        <v>2022</v>
      </c>
      <c r="H981" s="22">
        <v>10</v>
      </c>
      <c r="I981" s="23">
        <v>396</v>
      </c>
    </row>
    <row r="982" spans="1:9" x14ac:dyDescent="0.25">
      <c r="A982" s="12">
        <f t="shared" si="15"/>
        <v>981</v>
      </c>
      <c r="B982" s="21" t="s">
        <v>1392</v>
      </c>
      <c r="C982" s="22">
        <v>7728</v>
      </c>
      <c r="D982" s="12" t="s">
        <v>1360</v>
      </c>
      <c r="E982" s="22">
        <v>2022</v>
      </c>
      <c r="F982" s="22">
        <v>11</v>
      </c>
      <c r="G982" s="22">
        <v>2022</v>
      </c>
      <c r="H982" s="22">
        <v>11</v>
      </c>
      <c r="I982" s="23">
        <v>13381</v>
      </c>
    </row>
    <row r="983" spans="1:9" x14ac:dyDescent="0.25">
      <c r="A983" s="12">
        <f t="shared" si="15"/>
        <v>982</v>
      </c>
      <c r="B983" s="21" t="s">
        <v>1392</v>
      </c>
      <c r="C983" s="22">
        <v>4729</v>
      </c>
      <c r="D983" s="12" t="s">
        <v>1360</v>
      </c>
      <c r="E983" s="22">
        <v>2022</v>
      </c>
      <c r="F983" s="22">
        <v>12</v>
      </c>
      <c r="G983" s="22">
        <v>2022</v>
      </c>
      <c r="H983" s="22">
        <v>12</v>
      </c>
      <c r="I983" s="23">
        <v>3291</v>
      </c>
    </row>
    <row r="984" spans="1:9" x14ac:dyDescent="0.25">
      <c r="A984" s="12">
        <f t="shared" si="15"/>
        <v>983</v>
      </c>
      <c r="B984" s="21" t="s">
        <v>1393</v>
      </c>
      <c r="C984" s="22">
        <v>7731</v>
      </c>
      <c r="D984" s="12" t="s">
        <v>1360</v>
      </c>
      <c r="E984" s="22">
        <v>2022</v>
      </c>
      <c r="F984" s="22">
        <v>11</v>
      </c>
      <c r="G984" s="22">
        <v>2022</v>
      </c>
      <c r="H984" s="22">
        <v>11</v>
      </c>
      <c r="I984" s="23">
        <v>9146</v>
      </c>
    </row>
    <row r="985" spans="1:9" x14ac:dyDescent="0.25">
      <c r="A985" s="12">
        <f t="shared" si="15"/>
        <v>984</v>
      </c>
      <c r="B985" s="21" t="s">
        <v>1393</v>
      </c>
      <c r="C985" s="22">
        <v>7732</v>
      </c>
      <c r="D985" s="12" t="s">
        <v>1360</v>
      </c>
      <c r="E985" s="22">
        <v>2022</v>
      </c>
      <c r="F985" s="22">
        <v>12</v>
      </c>
      <c r="G985" s="22">
        <v>2022</v>
      </c>
      <c r="H985" s="22">
        <v>12</v>
      </c>
      <c r="I985" s="23">
        <v>7575</v>
      </c>
    </row>
    <row r="986" spans="1:9" x14ac:dyDescent="0.25">
      <c r="A986" s="12">
        <f t="shared" si="15"/>
        <v>985</v>
      </c>
      <c r="B986" s="21" t="s">
        <v>1390</v>
      </c>
      <c r="C986" s="22">
        <v>7679</v>
      </c>
      <c r="D986" s="12" t="s">
        <v>1360</v>
      </c>
      <c r="E986" s="22">
        <v>2022</v>
      </c>
      <c r="F986" s="22">
        <v>12</v>
      </c>
      <c r="G986" s="22">
        <v>2022</v>
      </c>
      <c r="H986" s="22">
        <v>12</v>
      </c>
      <c r="I986" s="23">
        <v>42650</v>
      </c>
    </row>
    <row r="987" spans="1:9" x14ac:dyDescent="0.25">
      <c r="A987" s="12">
        <f t="shared" si="15"/>
        <v>986</v>
      </c>
      <c r="B987" s="21" t="s">
        <v>1390</v>
      </c>
      <c r="C987" s="22">
        <v>7680</v>
      </c>
      <c r="D987" s="12" t="s">
        <v>1360</v>
      </c>
      <c r="E987" s="22">
        <v>2022</v>
      </c>
      <c r="F987" s="22">
        <v>11</v>
      </c>
      <c r="G987" s="22">
        <v>2022</v>
      </c>
      <c r="H987" s="22">
        <v>11</v>
      </c>
      <c r="I987" s="23">
        <v>60989</v>
      </c>
    </row>
    <row r="988" spans="1:9" x14ac:dyDescent="0.25">
      <c r="A988" s="12">
        <f t="shared" si="15"/>
        <v>987</v>
      </c>
      <c r="B988" s="21" t="s">
        <v>259</v>
      </c>
      <c r="C988" s="22">
        <v>7730</v>
      </c>
      <c r="D988" s="12" t="s">
        <v>1360</v>
      </c>
      <c r="E988" s="22">
        <v>2022</v>
      </c>
      <c r="F988" s="22">
        <v>12</v>
      </c>
      <c r="G988" s="22">
        <v>2022</v>
      </c>
      <c r="H988" s="22">
        <v>12</v>
      </c>
      <c r="I988" s="23">
        <v>4193</v>
      </c>
    </row>
    <row r="989" spans="1:9" x14ac:dyDescent="0.25">
      <c r="A989" s="12">
        <f t="shared" si="15"/>
        <v>988</v>
      </c>
      <c r="B989" s="21" t="s">
        <v>127</v>
      </c>
      <c r="C989" s="22">
        <v>7733</v>
      </c>
      <c r="D989" s="12" t="s">
        <v>1360</v>
      </c>
      <c r="E989" s="22">
        <v>2022</v>
      </c>
      <c r="F989" s="22">
        <v>12</v>
      </c>
      <c r="G989" s="22">
        <v>2022</v>
      </c>
      <c r="H989" s="22">
        <v>12</v>
      </c>
      <c r="I989" s="23">
        <v>216652</v>
      </c>
    </row>
    <row r="990" spans="1:9" x14ac:dyDescent="0.25">
      <c r="A990" s="12">
        <f t="shared" si="15"/>
        <v>989</v>
      </c>
      <c r="B990" s="21" t="s">
        <v>1394</v>
      </c>
      <c r="C990" s="22">
        <v>8072</v>
      </c>
      <c r="D990" s="12" t="s">
        <v>1360</v>
      </c>
      <c r="E990" s="22">
        <v>2022</v>
      </c>
      <c r="F990" s="22">
        <v>10</v>
      </c>
      <c r="G990" s="22">
        <v>2022</v>
      </c>
      <c r="H990" s="22">
        <v>10</v>
      </c>
      <c r="I990" s="23">
        <v>7266</v>
      </c>
    </row>
    <row r="991" spans="1:9" x14ac:dyDescent="0.25">
      <c r="A991" s="12">
        <f t="shared" si="15"/>
        <v>990</v>
      </c>
      <c r="B991" s="21" t="s">
        <v>1395</v>
      </c>
      <c r="C991" s="22">
        <v>26690</v>
      </c>
      <c r="D991" s="12" t="s">
        <v>1396</v>
      </c>
      <c r="E991" s="22">
        <v>2022</v>
      </c>
      <c r="F991" s="22">
        <v>4</v>
      </c>
      <c r="G991" s="22">
        <v>2022</v>
      </c>
      <c r="H991" s="22">
        <v>4</v>
      </c>
      <c r="I991" s="23">
        <v>1522</v>
      </c>
    </row>
    <row r="992" spans="1:9" x14ac:dyDescent="0.25">
      <c r="A992" s="12">
        <f t="shared" si="15"/>
        <v>991</v>
      </c>
      <c r="B992" s="21" t="s">
        <v>1397</v>
      </c>
      <c r="C992" s="22">
        <v>7842</v>
      </c>
      <c r="D992" s="12" t="s">
        <v>1396</v>
      </c>
      <c r="E992" s="22">
        <v>2021</v>
      </c>
      <c r="F992" s="22">
        <v>7</v>
      </c>
      <c r="G992" s="22">
        <v>2021</v>
      </c>
      <c r="H992" s="22">
        <v>7</v>
      </c>
      <c r="I992" s="23">
        <v>4091</v>
      </c>
    </row>
    <row r="993" spans="1:9" x14ac:dyDescent="0.25">
      <c r="A993" s="12">
        <f t="shared" si="15"/>
        <v>992</v>
      </c>
      <c r="B993" s="21" t="s">
        <v>680</v>
      </c>
      <c r="C993" s="22">
        <v>7753</v>
      </c>
      <c r="D993" s="12" t="s">
        <v>1396</v>
      </c>
      <c r="E993" s="22">
        <v>2021</v>
      </c>
      <c r="F993" s="22">
        <v>7</v>
      </c>
      <c r="G993" s="22">
        <v>2021</v>
      </c>
      <c r="H993" s="22">
        <v>7</v>
      </c>
      <c r="I993" s="23">
        <v>1111</v>
      </c>
    </row>
    <row r="994" spans="1:9" x14ac:dyDescent="0.25">
      <c r="A994" s="12">
        <f t="shared" si="15"/>
        <v>993</v>
      </c>
      <c r="B994" s="21" t="s">
        <v>1398</v>
      </c>
      <c r="C994" s="22">
        <v>1360</v>
      </c>
      <c r="D994" s="12" t="s">
        <v>1396</v>
      </c>
      <c r="E994" s="22">
        <v>2022</v>
      </c>
      <c r="F994" s="22">
        <v>11</v>
      </c>
      <c r="G994" s="22">
        <v>2022</v>
      </c>
      <c r="H994" s="22">
        <v>12</v>
      </c>
      <c r="I994" s="23">
        <v>2228</v>
      </c>
    </row>
    <row r="995" spans="1:9" x14ac:dyDescent="0.25">
      <c r="A995" s="12">
        <f t="shared" si="15"/>
        <v>994</v>
      </c>
      <c r="B995" s="21" t="s">
        <v>1399</v>
      </c>
      <c r="C995" s="22">
        <v>1370</v>
      </c>
      <c r="D995" s="12" t="s">
        <v>1396</v>
      </c>
      <c r="E995" s="22">
        <v>2022</v>
      </c>
      <c r="F995" s="22">
        <v>12</v>
      </c>
      <c r="G995" s="22">
        <v>2022</v>
      </c>
      <c r="H995" s="22">
        <v>12</v>
      </c>
      <c r="I995" s="23">
        <v>575</v>
      </c>
    </row>
    <row r="996" spans="1:9" x14ac:dyDescent="0.25">
      <c r="A996" s="12">
        <f t="shared" si="15"/>
        <v>995</v>
      </c>
      <c r="B996" s="21" t="s">
        <v>1400</v>
      </c>
      <c r="C996" s="22">
        <v>1373</v>
      </c>
      <c r="D996" s="12" t="s">
        <v>1396</v>
      </c>
      <c r="E996" s="22">
        <v>2022</v>
      </c>
      <c r="F996" s="22">
        <v>11</v>
      </c>
      <c r="G996" s="22">
        <v>2022</v>
      </c>
      <c r="H996" s="22">
        <v>11</v>
      </c>
      <c r="I996" s="23">
        <v>246</v>
      </c>
    </row>
    <row r="997" spans="1:9" x14ac:dyDescent="0.25">
      <c r="A997" s="12">
        <f t="shared" si="15"/>
        <v>996</v>
      </c>
      <c r="B997" s="21" t="s">
        <v>502</v>
      </c>
      <c r="C997" s="22">
        <v>1375</v>
      </c>
      <c r="D997" s="12" t="s">
        <v>1396</v>
      </c>
      <c r="E997" s="22">
        <v>2022</v>
      </c>
      <c r="F997" s="22">
        <v>11</v>
      </c>
      <c r="G997" s="22">
        <v>2022</v>
      </c>
      <c r="H997" s="22">
        <v>11</v>
      </c>
      <c r="I997" s="23">
        <v>2259</v>
      </c>
    </row>
    <row r="998" spans="1:9" x14ac:dyDescent="0.25">
      <c r="A998" s="12">
        <f t="shared" si="15"/>
        <v>997</v>
      </c>
      <c r="B998" s="21" t="s">
        <v>1401</v>
      </c>
      <c r="C998" s="22">
        <v>1377</v>
      </c>
      <c r="D998" s="12" t="s">
        <v>1396</v>
      </c>
      <c r="E998" s="22">
        <v>2022</v>
      </c>
      <c r="F998" s="22">
        <v>11</v>
      </c>
      <c r="G998" s="22">
        <v>2022</v>
      </c>
      <c r="H998" s="22">
        <v>11</v>
      </c>
      <c r="I998" s="23">
        <v>5494</v>
      </c>
    </row>
    <row r="999" spans="1:9" x14ac:dyDescent="0.25">
      <c r="A999" s="12">
        <f t="shared" si="15"/>
        <v>998</v>
      </c>
      <c r="B999" s="21" t="s">
        <v>1401</v>
      </c>
      <c r="C999" s="22">
        <v>1378</v>
      </c>
      <c r="D999" s="12" t="s">
        <v>1396</v>
      </c>
      <c r="E999" s="22">
        <v>2022</v>
      </c>
      <c r="F999" s="22">
        <v>12</v>
      </c>
      <c r="G999" s="22">
        <v>2022</v>
      </c>
      <c r="H999" s="22">
        <v>12</v>
      </c>
      <c r="I999" s="23">
        <v>4565</v>
      </c>
    </row>
    <row r="1000" spans="1:9" x14ac:dyDescent="0.25">
      <c r="A1000" s="12">
        <f t="shared" si="15"/>
        <v>999</v>
      </c>
      <c r="B1000" s="21" t="s">
        <v>1402</v>
      </c>
      <c r="C1000" s="22">
        <v>1380</v>
      </c>
      <c r="D1000" s="12" t="s">
        <v>1396</v>
      </c>
      <c r="E1000" s="22">
        <v>2022</v>
      </c>
      <c r="F1000" s="22">
        <v>11</v>
      </c>
      <c r="G1000" s="22">
        <v>2022</v>
      </c>
      <c r="H1000" s="22">
        <v>11</v>
      </c>
      <c r="I1000" s="23">
        <v>2047</v>
      </c>
    </row>
    <row r="1001" spans="1:9" x14ac:dyDescent="0.25">
      <c r="A1001" s="12">
        <f t="shared" si="15"/>
        <v>1000</v>
      </c>
      <c r="B1001" s="21" t="s">
        <v>231</v>
      </c>
      <c r="C1001" s="22">
        <v>1382</v>
      </c>
      <c r="D1001" s="12" t="s">
        <v>1396</v>
      </c>
      <c r="E1001" s="22">
        <v>2023</v>
      </c>
      <c r="F1001" s="22">
        <v>1</v>
      </c>
      <c r="G1001" s="22">
        <v>2023</v>
      </c>
      <c r="H1001" s="22">
        <v>1</v>
      </c>
      <c r="I1001" s="23">
        <v>2391</v>
      </c>
    </row>
    <row r="1002" spans="1:9" x14ac:dyDescent="0.25">
      <c r="A1002" s="12">
        <f t="shared" si="15"/>
        <v>1001</v>
      </c>
      <c r="B1002" s="21" t="s">
        <v>1403</v>
      </c>
      <c r="C1002" s="22">
        <v>1384</v>
      </c>
      <c r="D1002" s="12" t="s">
        <v>1396</v>
      </c>
      <c r="E1002" s="22">
        <v>2022</v>
      </c>
      <c r="F1002" s="22">
        <v>11</v>
      </c>
      <c r="G1002" s="22">
        <v>2022</v>
      </c>
      <c r="H1002" s="22">
        <v>11</v>
      </c>
      <c r="I1002" s="23">
        <v>2243</v>
      </c>
    </row>
    <row r="1003" spans="1:9" x14ac:dyDescent="0.25">
      <c r="A1003" s="12">
        <f t="shared" si="15"/>
        <v>1002</v>
      </c>
      <c r="B1003" s="21" t="s">
        <v>1403</v>
      </c>
      <c r="C1003" s="22">
        <v>1385</v>
      </c>
      <c r="D1003" s="12" t="s">
        <v>1396</v>
      </c>
      <c r="E1003" s="22">
        <v>2022</v>
      </c>
      <c r="F1003" s="22">
        <v>12</v>
      </c>
      <c r="G1003" s="22">
        <v>2022</v>
      </c>
      <c r="H1003" s="22">
        <v>12</v>
      </c>
      <c r="I1003" s="23">
        <v>2029</v>
      </c>
    </row>
    <row r="1004" spans="1:9" x14ac:dyDescent="0.25">
      <c r="A1004" s="12">
        <f t="shared" si="15"/>
        <v>1003</v>
      </c>
      <c r="B1004" s="21" t="s">
        <v>813</v>
      </c>
      <c r="C1004" s="22">
        <v>1390</v>
      </c>
      <c r="D1004" s="12" t="s">
        <v>1396</v>
      </c>
      <c r="E1004" s="22">
        <v>2022</v>
      </c>
      <c r="F1004" s="22">
        <v>11</v>
      </c>
      <c r="G1004" s="22">
        <v>2022</v>
      </c>
      <c r="H1004" s="22">
        <v>11</v>
      </c>
      <c r="I1004" s="23">
        <v>379</v>
      </c>
    </row>
    <row r="1005" spans="1:9" x14ac:dyDescent="0.25">
      <c r="A1005" s="12">
        <f t="shared" si="15"/>
        <v>1004</v>
      </c>
      <c r="B1005" s="21" t="s">
        <v>79</v>
      </c>
      <c r="C1005" s="22">
        <v>1392</v>
      </c>
      <c r="D1005" s="12" t="s">
        <v>1396</v>
      </c>
      <c r="E1005" s="22">
        <v>2023</v>
      </c>
      <c r="F1005" s="22">
        <v>1</v>
      </c>
      <c r="G1005" s="22">
        <v>2023</v>
      </c>
      <c r="H1005" s="22">
        <v>1</v>
      </c>
      <c r="I1005" s="23">
        <v>28698</v>
      </c>
    </row>
    <row r="1006" spans="1:9" x14ac:dyDescent="0.25">
      <c r="A1006" s="12">
        <f t="shared" si="15"/>
        <v>1005</v>
      </c>
      <c r="B1006" s="21" t="s">
        <v>561</v>
      </c>
      <c r="C1006" s="22">
        <v>1394</v>
      </c>
      <c r="D1006" s="12" t="s">
        <v>1396</v>
      </c>
      <c r="E1006" s="22">
        <v>2022</v>
      </c>
      <c r="F1006" s="22">
        <v>10</v>
      </c>
      <c r="G1006" s="22">
        <v>2022</v>
      </c>
      <c r="H1006" s="22">
        <v>10</v>
      </c>
      <c r="I1006" s="23">
        <v>73939</v>
      </c>
    </row>
    <row r="1007" spans="1:9" x14ac:dyDescent="0.25">
      <c r="A1007" s="12">
        <f t="shared" si="15"/>
        <v>1006</v>
      </c>
      <c r="B1007" s="21" t="s">
        <v>385</v>
      </c>
      <c r="C1007" s="22">
        <v>1397</v>
      </c>
      <c r="D1007" s="12" t="s">
        <v>1396</v>
      </c>
      <c r="E1007" s="22">
        <v>2022</v>
      </c>
      <c r="F1007" s="22">
        <v>12</v>
      </c>
      <c r="G1007" s="22">
        <v>2022</v>
      </c>
      <c r="H1007" s="22">
        <v>12</v>
      </c>
      <c r="I1007" s="23">
        <v>21002</v>
      </c>
    </row>
    <row r="1008" spans="1:9" x14ac:dyDescent="0.25">
      <c r="A1008" s="12">
        <f t="shared" si="15"/>
        <v>1007</v>
      </c>
      <c r="B1008" s="21" t="s">
        <v>383</v>
      </c>
      <c r="C1008" s="22">
        <v>1398</v>
      </c>
      <c r="D1008" s="12" t="s">
        <v>1396</v>
      </c>
      <c r="E1008" s="22">
        <v>2022</v>
      </c>
      <c r="F1008" s="22">
        <v>12</v>
      </c>
      <c r="G1008" s="22">
        <v>2022</v>
      </c>
      <c r="H1008" s="22">
        <v>12</v>
      </c>
      <c r="I1008" s="23">
        <v>7914</v>
      </c>
    </row>
    <row r="1009" spans="1:9" x14ac:dyDescent="0.25">
      <c r="A1009" s="12">
        <f t="shared" si="15"/>
        <v>1008</v>
      </c>
      <c r="B1009" s="21" t="s">
        <v>1404</v>
      </c>
      <c r="C1009" s="22">
        <v>1361</v>
      </c>
      <c r="D1009" s="12" t="s">
        <v>1396</v>
      </c>
      <c r="E1009" s="22">
        <v>2022</v>
      </c>
      <c r="F1009" s="22">
        <v>8</v>
      </c>
      <c r="G1009" s="22">
        <v>2022</v>
      </c>
      <c r="H1009" s="22">
        <v>8</v>
      </c>
      <c r="I1009" s="23">
        <v>1561</v>
      </c>
    </row>
    <row r="1010" spans="1:9" x14ac:dyDescent="0.25">
      <c r="A1010" s="12">
        <f t="shared" si="15"/>
        <v>1009</v>
      </c>
      <c r="B1010" s="21" t="s">
        <v>1404</v>
      </c>
      <c r="C1010" s="22">
        <v>1362</v>
      </c>
      <c r="D1010" s="12" t="s">
        <v>1396</v>
      </c>
      <c r="E1010" s="22">
        <v>2022</v>
      </c>
      <c r="F1010" s="22">
        <v>9</v>
      </c>
      <c r="G1010" s="22">
        <v>2022</v>
      </c>
      <c r="H1010" s="22">
        <v>9</v>
      </c>
      <c r="I1010" s="23">
        <v>2289</v>
      </c>
    </row>
    <row r="1011" spans="1:9" x14ac:dyDescent="0.25">
      <c r="A1011" s="12">
        <f t="shared" si="15"/>
        <v>1010</v>
      </c>
      <c r="B1011" s="21" t="s">
        <v>1404</v>
      </c>
      <c r="C1011" s="22">
        <v>1363</v>
      </c>
      <c r="D1011" s="12" t="s">
        <v>1396</v>
      </c>
      <c r="E1011" s="22">
        <v>2022</v>
      </c>
      <c r="F1011" s="22">
        <v>10</v>
      </c>
      <c r="G1011" s="22">
        <v>2022</v>
      </c>
      <c r="H1011" s="22">
        <v>10</v>
      </c>
      <c r="I1011" s="23">
        <v>2185</v>
      </c>
    </row>
    <row r="1012" spans="1:9" x14ac:dyDescent="0.25">
      <c r="A1012" s="12">
        <f t="shared" si="15"/>
        <v>1011</v>
      </c>
      <c r="B1012" s="21" t="s">
        <v>301</v>
      </c>
      <c r="C1012" s="22">
        <v>1364</v>
      </c>
      <c r="D1012" s="12" t="s">
        <v>1396</v>
      </c>
      <c r="E1012" s="22">
        <v>2023</v>
      </c>
      <c r="F1012" s="22">
        <v>1</v>
      </c>
      <c r="G1012" s="22">
        <v>2023</v>
      </c>
      <c r="H1012" s="22">
        <v>1</v>
      </c>
      <c r="I1012" s="23">
        <v>1117</v>
      </c>
    </row>
    <row r="1013" spans="1:9" x14ac:dyDescent="0.25">
      <c r="A1013" s="12">
        <f t="shared" si="15"/>
        <v>1012</v>
      </c>
      <c r="B1013" s="21" t="s">
        <v>1404</v>
      </c>
      <c r="C1013" s="22">
        <v>1365</v>
      </c>
      <c r="D1013" s="12" t="s">
        <v>1396</v>
      </c>
      <c r="E1013" s="22">
        <v>2022</v>
      </c>
      <c r="F1013" s="22">
        <v>11</v>
      </c>
      <c r="G1013" s="22">
        <v>2022</v>
      </c>
      <c r="H1013" s="22">
        <v>12</v>
      </c>
      <c r="I1013" s="23">
        <v>3017</v>
      </c>
    </row>
    <row r="1014" spans="1:9" x14ac:dyDescent="0.25">
      <c r="A1014" s="12">
        <f t="shared" si="15"/>
        <v>1013</v>
      </c>
      <c r="B1014" s="21" t="s">
        <v>508</v>
      </c>
      <c r="C1014" s="22">
        <v>1366</v>
      </c>
      <c r="D1014" s="12" t="s">
        <v>1396</v>
      </c>
      <c r="E1014" s="22">
        <v>2022</v>
      </c>
      <c r="F1014" s="22">
        <v>10</v>
      </c>
      <c r="G1014" s="22">
        <v>2022</v>
      </c>
      <c r="H1014" s="22">
        <v>10</v>
      </c>
      <c r="I1014" s="23">
        <v>26008</v>
      </c>
    </row>
    <row r="1015" spans="1:9" x14ac:dyDescent="0.25">
      <c r="A1015" s="12">
        <f t="shared" si="15"/>
        <v>1014</v>
      </c>
      <c r="B1015" s="21" t="s">
        <v>799</v>
      </c>
      <c r="C1015" s="22">
        <v>1367</v>
      </c>
      <c r="D1015" s="12" t="s">
        <v>1396</v>
      </c>
      <c r="E1015" s="22">
        <v>2023</v>
      </c>
      <c r="F1015" s="22">
        <v>1</v>
      </c>
      <c r="G1015" s="22">
        <v>2023</v>
      </c>
      <c r="H1015" s="22">
        <v>1</v>
      </c>
      <c r="I1015" s="23">
        <v>2189</v>
      </c>
    </row>
    <row r="1016" spans="1:9" x14ac:dyDescent="0.25">
      <c r="A1016" s="12">
        <f t="shared" si="15"/>
        <v>1015</v>
      </c>
      <c r="B1016" s="21" t="s">
        <v>1405</v>
      </c>
      <c r="C1016" s="22">
        <v>1368</v>
      </c>
      <c r="D1016" s="12" t="s">
        <v>1396</v>
      </c>
      <c r="E1016" s="22">
        <v>2023</v>
      </c>
      <c r="F1016" s="22">
        <v>1</v>
      </c>
      <c r="G1016" s="22">
        <v>2023</v>
      </c>
      <c r="H1016" s="22">
        <v>1</v>
      </c>
      <c r="I1016" s="23">
        <v>2388</v>
      </c>
    </row>
    <row r="1017" spans="1:9" x14ac:dyDescent="0.25">
      <c r="A1017" s="12">
        <f t="shared" si="15"/>
        <v>1016</v>
      </c>
      <c r="B1017" s="21" t="s">
        <v>499</v>
      </c>
      <c r="C1017" s="22">
        <v>1369</v>
      </c>
      <c r="D1017" s="12" t="s">
        <v>1396</v>
      </c>
      <c r="E1017" s="22">
        <v>2023</v>
      </c>
      <c r="F1017" s="22">
        <v>1</v>
      </c>
      <c r="G1017" s="22">
        <v>2023</v>
      </c>
      <c r="H1017" s="22">
        <v>1</v>
      </c>
      <c r="I1017" s="23">
        <v>2323</v>
      </c>
    </row>
    <row r="1018" spans="1:9" x14ac:dyDescent="0.25">
      <c r="A1018" s="12">
        <f t="shared" si="15"/>
        <v>1017</v>
      </c>
      <c r="B1018" s="21" t="s">
        <v>1406</v>
      </c>
      <c r="C1018" s="22">
        <v>1371</v>
      </c>
      <c r="D1018" s="12" t="s">
        <v>1396</v>
      </c>
      <c r="E1018" s="22">
        <v>2022</v>
      </c>
      <c r="F1018" s="22">
        <v>11</v>
      </c>
      <c r="G1018" s="22">
        <v>2022</v>
      </c>
      <c r="H1018" s="22">
        <v>11</v>
      </c>
      <c r="I1018" s="23">
        <v>3215</v>
      </c>
    </row>
    <row r="1019" spans="1:9" x14ac:dyDescent="0.25">
      <c r="A1019" s="12">
        <f t="shared" si="15"/>
        <v>1018</v>
      </c>
      <c r="B1019" s="21" t="s">
        <v>1407</v>
      </c>
      <c r="C1019" s="22">
        <v>1372</v>
      </c>
      <c r="D1019" s="12" t="s">
        <v>1396</v>
      </c>
      <c r="E1019" s="22">
        <v>2023</v>
      </c>
      <c r="F1019" s="22">
        <v>1</v>
      </c>
      <c r="G1019" s="22">
        <v>2023</v>
      </c>
      <c r="H1019" s="22">
        <v>1</v>
      </c>
      <c r="I1019" s="23">
        <v>1108</v>
      </c>
    </row>
    <row r="1020" spans="1:9" x14ac:dyDescent="0.25">
      <c r="A1020" s="12">
        <f t="shared" si="15"/>
        <v>1019</v>
      </c>
      <c r="B1020" s="21" t="s">
        <v>504</v>
      </c>
      <c r="C1020" s="22">
        <v>1374</v>
      </c>
      <c r="D1020" s="12" t="s">
        <v>1396</v>
      </c>
      <c r="E1020" s="22">
        <v>2022</v>
      </c>
      <c r="F1020" s="22">
        <v>11</v>
      </c>
      <c r="G1020" s="22">
        <v>2022</v>
      </c>
      <c r="H1020" s="22">
        <v>11</v>
      </c>
      <c r="I1020" s="23">
        <v>1839</v>
      </c>
    </row>
    <row r="1021" spans="1:9" x14ac:dyDescent="0.25">
      <c r="A1021" s="12">
        <f t="shared" si="15"/>
        <v>1020</v>
      </c>
      <c r="B1021" s="21" t="s">
        <v>1402</v>
      </c>
      <c r="C1021" s="22">
        <v>1379</v>
      </c>
      <c r="D1021" s="12" t="s">
        <v>1396</v>
      </c>
      <c r="E1021" s="22">
        <v>2022</v>
      </c>
      <c r="F1021" s="22">
        <v>10</v>
      </c>
      <c r="G1021" s="22">
        <v>2022</v>
      </c>
      <c r="H1021" s="22">
        <v>10</v>
      </c>
      <c r="I1021" s="23">
        <v>2262</v>
      </c>
    </row>
    <row r="1022" spans="1:9" x14ac:dyDescent="0.25">
      <c r="A1022" s="12">
        <f t="shared" si="15"/>
        <v>1021</v>
      </c>
      <c r="B1022" s="21" t="s">
        <v>1408</v>
      </c>
      <c r="C1022" s="22">
        <v>1381</v>
      </c>
      <c r="D1022" s="12" t="s">
        <v>1396</v>
      </c>
      <c r="E1022" s="22">
        <v>2022</v>
      </c>
      <c r="F1022" s="22">
        <v>12</v>
      </c>
      <c r="G1022" s="22">
        <v>2022</v>
      </c>
      <c r="H1022" s="22">
        <v>12</v>
      </c>
      <c r="I1022" s="23">
        <v>1916</v>
      </c>
    </row>
    <row r="1023" spans="1:9" x14ac:dyDescent="0.25">
      <c r="A1023" s="12">
        <f t="shared" si="15"/>
        <v>1022</v>
      </c>
      <c r="B1023" s="21" t="s">
        <v>1403</v>
      </c>
      <c r="C1023" s="22">
        <v>1383</v>
      </c>
      <c r="D1023" s="12" t="s">
        <v>1396</v>
      </c>
      <c r="E1023" s="22">
        <v>2022</v>
      </c>
      <c r="F1023" s="22">
        <v>10</v>
      </c>
      <c r="G1023" s="22">
        <v>2022</v>
      </c>
      <c r="H1023" s="22">
        <v>10</v>
      </c>
      <c r="I1023" s="23">
        <v>2243</v>
      </c>
    </row>
    <row r="1024" spans="1:9" x14ac:dyDescent="0.25">
      <c r="A1024" s="12">
        <f t="shared" si="15"/>
        <v>1023</v>
      </c>
      <c r="B1024" s="21" t="s">
        <v>569</v>
      </c>
      <c r="C1024" s="22">
        <v>1386</v>
      </c>
      <c r="D1024" s="12" t="s">
        <v>1396</v>
      </c>
      <c r="E1024" s="22">
        <v>2023</v>
      </c>
      <c r="F1024" s="22">
        <v>1</v>
      </c>
      <c r="G1024" s="22">
        <v>2023</v>
      </c>
      <c r="H1024" s="22">
        <v>1</v>
      </c>
      <c r="I1024" s="23">
        <v>4242</v>
      </c>
    </row>
    <row r="1025" spans="1:9" x14ac:dyDescent="0.25">
      <c r="A1025" s="12">
        <f t="shared" si="15"/>
        <v>1024</v>
      </c>
      <c r="B1025" s="21" t="s">
        <v>708</v>
      </c>
      <c r="C1025" s="22">
        <v>1387</v>
      </c>
      <c r="D1025" s="12" t="s">
        <v>1396</v>
      </c>
      <c r="E1025" s="22">
        <v>2023</v>
      </c>
      <c r="F1025" s="22">
        <v>1</v>
      </c>
      <c r="G1025" s="22">
        <v>2023</v>
      </c>
      <c r="H1025" s="22">
        <v>1</v>
      </c>
      <c r="I1025" s="23">
        <v>728</v>
      </c>
    </row>
    <row r="1026" spans="1:9" x14ac:dyDescent="0.25">
      <c r="A1026" s="12">
        <f t="shared" si="15"/>
        <v>1025</v>
      </c>
      <c r="B1026" s="21" t="s">
        <v>1409</v>
      </c>
      <c r="C1026" s="22">
        <v>1388</v>
      </c>
      <c r="D1026" s="12" t="s">
        <v>1396</v>
      </c>
      <c r="E1026" s="22">
        <v>2022</v>
      </c>
      <c r="F1026" s="22">
        <v>12</v>
      </c>
      <c r="G1026" s="22">
        <v>2022</v>
      </c>
      <c r="H1026" s="22">
        <v>12</v>
      </c>
      <c r="I1026" s="23">
        <v>517</v>
      </c>
    </row>
    <row r="1027" spans="1:9" x14ac:dyDescent="0.25">
      <c r="A1027" s="12">
        <f t="shared" ref="A1027:A1090" si="16">A1026+1</f>
        <v>1026</v>
      </c>
      <c r="B1027" s="21" t="s">
        <v>621</v>
      </c>
      <c r="C1027" s="22">
        <v>1389</v>
      </c>
      <c r="D1027" s="12" t="s">
        <v>1396</v>
      </c>
      <c r="E1027" s="22">
        <v>2023</v>
      </c>
      <c r="F1027" s="22">
        <v>1</v>
      </c>
      <c r="G1027" s="22">
        <v>2023</v>
      </c>
      <c r="H1027" s="22">
        <v>1</v>
      </c>
      <c r="I1027" s="23">
        <v>2171</v>
      </c>
    </row>
    <row r="1028" spans="1:9" x14ac:dyDescent="0.25">
      <c r="A1028" s="12">
        <f t="shared" si="16"/>
        <v>1027</v>
      </c>
      <c r="B1028" s="21" t="s">
        <v>1410</v>
      </c>
      <c r="C1028" s="22">
        <v>1391</v>
      </c>
      <c r="D1028" s="12" t="s">
        <v>1396</v>
      </c>
      <c r="E1028" s="22">
        <v>2022</v>
      </c>
      <c r="F1028" s="22">
        <v>12</v>
      </c>
      <c r="G1028" s="22">
        <v>2022</v>
      </c>
      <c r="H1028" s="22">
        <v>12</v>
      </c>
      <c r="I1028" s="23">
        <v>2510</v>
      </c>
    </row>
    <row r="1029" spans="1:9" x14ac:dyDescent="0.25">
      <c r="A1029" s="12">
        <f t="shared" si="16"/>
        <v>1028</v>
      </c>
      <c r="B1029" s="21" t="s">
        <v>1411</v>
      </c>
      <c r="C1029" s="22">
        <v>1393</v>
      </c>
      <c r="D1029" s="12" t="s">
        <v>1396</v>
      </c>
      <c r="E1029" s="22">
        <v>2022</v>
      </c>
      <c r="F1029" s="22">
        <v>12</v>
      </c>
      <c r="G1029" s="22">
        <v>2022</v>
      </c>
      <c r="H1029" s="22">
        <v>12</v>
      </c>
      <c r="I1029" s="23">
        <v>3011</v>
      </c>
    </row>
    <row r="1030" spans="1:9" x14ac:dyDescent="0.25">
      <c r="A1030" s="12">
        <f t="shared" si="16"/>
        <v>1029</v>
      </c>
      <c r="B1030" s="21" t="s">
        <v>562</v>
      </c>
      <c r="C1030" s="22">
        <v>1395</v>
      </c>
      <c r="D1030" s="12" t="s">
        <v>1396</v>
      </c>
      <c r="E1030" s="22">
        <v>2022</v>
      </c>
      <c r="F1030" s="22">
        <v>10</v>
      </c>
      <c r="G1030" s="22">
        <v>2022</v>
      </c>
      <c r="H1030" s="22">
        <v>10</v>
      </c>
      <c r="I1030" s="23">
        <v>79223</v>
      </c>
    </row>
    <row r="1031" spans="1:9" x14ac:dyDescent="0.25">
      <c r="A1031" s="12">
        <f t="shared" si="16"/>
        <v>1030</v>
      </c>
      <c r="B1031" s="21" t="s">
        <v>1412</v>
      </c>
      <c r="C1031" s="22">
        <v>1396</v>
      </c>
      <c r="D1031" s="12" t="s">
        <v>1396</v>
      </c>
      <c r="E1031" s="22">
        <v>2022</v>
      </c>
      <c r="F1031" s="22">
        <v>11</v>
      </c>
      <c r="G1031" s="22">
        <v>2022</v>
      </c>
      <c r="H1031" s="22">
        <v>11</v>
      </c>
      <c r="I1031" s="23">
        <v>222</v>
      </c>
    </row>
    <row r="1032" spans="1:9" x14ac:dyDescent="0.25">
      <c r="A1032" s="12">
        <f t="shared" si="16"/>
        <v>1031</v>
      </c>
      <c r="B1032" s="21" t="s">
        <v>1413</v>
      </c>
      <c r="C1032" s="22">
        <v>1399</v>
      </c>
      <c r="D1032" s="12" t="s">
        <v>1396</v>
      </c>
      <c r="E1032" s="22">
        <v>2022</v>
      </c>
      <c r="F1032" s="22">
        <v>10</v>
      </c>
      <c r="G1032" s="22">
        <v>2022</v>
      </c>
      <c r="H1032" s="22">
        <v>10</v>
      </c>
      <c r="I1032" s="23">
        <v>4342</v>
      </c>
    </row>
    <row r="1033" spans="1:9" x14ac:dyDescent="0.25">
      <c r="A1033" s="12">
        <f t="shared" si="16"/>
        <v>1032</v>
      </c>
      <c r="B1033" s="21" t="s">
        <v>509</v>
      </c>
      <c r="C1033" s="22">
        <v>1400</v>
      </c>
      <c r="D1033" s="12" t="s">
        <v>1396</v>
      </c>
      <c r="E1033" s="22">
        <v>2022</v>
      </c>
      <c r="F1033" s="22">
        <v>11</v>
      </c>
      <c r="G1033" s="22">
        <v>2022</v>
      </c>
      <c r="H1033" s="22">
        <v>11</v>
      </c>
      <c r="I1033" s="23">
        <v>15267</v>
      </c>
    </row>
    <row r="1034" spans="1:9" x14ac:dyDescent="0.25">
      <c r="A1034" s="12">
        <f t="shared" si="16"/>
        <v>1033</v>
      </c>
      <c r="B1034" s="21" t="s">
        <v>1096</v>
      </c>
      <c r="C1034" s="22">
        <v>1402</v>
      </c>
      <c r="D1034" s="12" t="s">
        <v>1396</v>
      </c>
      <c r="E1034" s="22">
        <v>2022</v>
      </c>
      <c r="F1034" s="22">
        <v>12</v>
      </c>
      <c r="G1034" s="22">
        <v>2022</v>
      </c>
      <c r="H1034" s="22">
        <v>12</v>
      </c>
      <c r="I1034" s="23">
        <v>6179</v>
      </c>
    </row>
    <row r="1035" spans="1:9" x14ac:dyDescent="0.25">
      <c r="A1035" s="12">
        <f t="shared" si="16"/>
        <v>1034</v>
      </c>
      <c r="B1035" s="21" t="s">
        <v>1414</v>
      </c>
      <c r="C1035" s="22">
        <v>1403</v>
      </c>
      <c r="D1035" s="12" t="s">
        <v>1396</v>
      </c>
      <c r="E1035" s="22">
        <v>2022</v>
      </c>
      <c r="F1035" s="22">
        <v>12</v>
      </c>
      <c r="G1035" s="22">
        <v>2022</v>
      </c>
      <c r="H1035" s="22">
        <v>12</v>
      </c>
      <c r="I1035" s="23">
        <v>566</v>
      </c>
    </row>
    <row r="1036" spans="1:9" x14ac:dyDescent="0.25">
      <c r="A1036" s="12">
        <f t="shared" si="16"/>
        <v>1035</v>
      </c>
      <c r="B1036" s="21" t="s">
        <v>1415</v>
      </c>
      <c r="C1036" s="22">
        <v>1401</v>
      </c>
      <c r="D1036" s="12" t="s">
        <v>1396</v>
      </c>
      <c r="E1036" s="22">
        <v>2022</v>
      </c>
      <c r="F1036" s="22">
        <v>11</v>
      </c>
      <c r="G1036" s="22">
        <v>2022</v>
      </c>
      <c r="H1036" s="22">
        <v>11</v>
      </c>
      <c r="I1036" s="23">
        <v>240</v>
      </c>
    </row>
    <row r="1037" spans="1:9" x14ac:dyDescent="0.25">
      <c r="A1037" s="12">
        <f t="shared" si="16"/>
        <v>1036</v>
      </c>
      <c r="B1037" s="21" t="s">
        <v>1416</v>
      </c>
      <c r="C1037" s="22">
        <v>1410</v>
      </c>
      <c r="D1037" s="12" t="s">
        <v>1396</v>
      </c>
      <c r="E1037" s="22">
        <v>2023</v>
      </c>
      <c r="F1037" s="22">
        <v>1</v>
      </c>
      <c r="G1037" s="22">
        <v>2023</v>
      </c>
      <c r="H1037" s="22">
        <v>1</v>
      </c>
      <c r="I1037" s="23">
        <v>1807</v>
      </c>
    </row>
    <row r="1038" spans="1:9" x14ac:dyDescent="0.25">
      <c r="A1038" s="12">
        <f t="shared" si="16"/>
        <v>1037</v>
      </c>
      <c r="B1038" s="21" t="s">
        <v>1415</v>
      </c>
      <c r="C1038" s="22">
        <v>1404</v>
      </c>
      <c r="D1038" s="12" t="s">
        <v>1396</v>
      </c>
      <c r="E1038" s="22">
        <v>2022</v>
      </c>
      <c r="F1038" s="22">
        <v>12</v>
      </c>
      <c r="G1038" s="22">
        <v>2022</v>
      </c>
      <c r="H1038" s="22">
        <v>12</v>
      </c>
      <c r="I1038" s="23">
        <v>1543</v>
      </c>
    </row>
    <row r="1039" spans="1:9" x14ac:dyDescent="0.25">
      <c r="A1039" s="12">
        <f t="shared" si="16"/>
        <v>1038</v>
      </c>
      <c r="B1039" s="21" t="s">
        <v>1103</v>
      </c>
      <c r="C1039" s="22">
        <v>1405</v>
      </c>
      <c r="D1039" s="12" t="s">
        <v>1396</v>
      </c>
      <c r="E1039" s="22">
        <v>2022</v>
      </c>
      <c r="F1039" s="22">
        <v>12</v>
      </c>
      <c r="G1039" s="22">
        <v>2022</v>
      </c>
      <c r="H1039" s="22">
        <v>12</v>
      </c>
      <c r="I1039" s="23">
        <v>16953</v>
      </c>
    </row>
    <row r="1040" spans="1:9" x14ac:dyDescent="0.25">
      <c r="A1040" s="12">
        <f t="shared" si="16"/>
        <v>1039</v>
      </c>
      <c r="B1040" s="21" t="s">
        <v>1417</v>
      </c>
      <c r="C1040" s="22">
        <v>1406</v>
      </c>
      <c r="D1040" s="12" t="s">
        <v>1396</v>
      </c>
      <c r="E1040" s="22">
        <v>2022</v>
      </c>
      <c r="F1040" s="22">
        <v>10</v>
      </c>
      <c r="G1040" s="22">
        <v>2022</v>
      </c>
      <c r="H1040" s="22">
        <v>10</v>
      </c>
      <c r="I1040" s="23">
        <v>7108</v>
      </c>
    </row>
    <row r="1041" spans="1:9" x14ac:dyDescent="0.25">
      <c r="A1041" s="12">
        <f t="shared" si="16"/>
        <v>1040</v>
      </c>
      <c r="B1041" s="21" t="s">
        <v>582</v>
      </c>
      <c r="C1041" s="22">
        <v>1407</v>
      </c>
      <c r="D1041" s="12" t="s">
        <v>1396</v>
      </c>
      <c r="E1041" s="22">
        <v>2022</v>
      </c>
      <c r="F1041" s="22">
        <v>10</v>
      </c>
      <c r="G1041" s="22">
        <v>2022</v>
      </c>
      <c r="H1041" s="22">
        <v>10</v>
      </c>
      <c r="I1041" s="23">
        <v>14381</v>
      </c>
    </row>
    <row r="1042" spans="1:9" x14ac:dyDescent="0.25">
      <c r="A1042" s="12">
        <f t="shared" si="16"/>
        <v>1041</v>
      </c>
      <c r="B1042" s="21" t="s">
        <v>1303</v>
      </c>
      <c r="C1042" s="22">
        <v>1408</v>
      </c>
      <c r="D1042" s="12" t="s">
        <v>1396</v>
      </c>
      <c r="E1042" s="22">
        <v>2022</v>
      </c>
      <c r="F1042" s="22">
        <v>11</v>
      </c>
      <c r="G1042" s="22">
        <v>2022</v>
      </c>
      <c r="H1042" s="22">
        <v>11</v>
      </c>
      <c r="I1042" s="23">
        <v>876</v>
      </c>
    </row>
    <row r="1043" spans="1:9" x14ac:dyDescent="0.25">
      <c r="A1043" s="12">
        <f t="shared" si="16"/>
        <v>1042</v>
      </c>
      <c r="B1043" s="21" t="s">
        <v>1416</v>
      </c>
      <c r="C1043" s="22">
        <v>1409</v>
      </c>
      <c r="D1043" s="12" t="s">
        <v>1396</v>
      </c>
      <c r="E1043" s="22">
        <v>2022</v>
      </c>
      <c r="F1043" s="22">
        <v>12</v>
      </c>
      <c r="G1043" s="22">
        <v>2022</v>
      </c>
      <c r="H1043" s="22">
        <v>12</v>
      </c>
      <c r="I1043" s="23">
        <v>632</v>
      </c>
    </row>
    <row r="1044" spans="1:9" x14ac:dyDescent="0.25">
      <c r="A1044" s="12">
        <f t="shared" si="16"/>
        <v>1043</v>
      </c>
      <c r="B1044" s="21" t="s">
        <v>1418</v>
      </c>
      <c r="C1044" s="22">
        <v>7784</v>
      </c>
      <c r="D1044" s="12" t="s">
        <v>1396</v>
      </c>
      <c r="E1044" s="22">
        <v>2022</v>
      </c>
      <c r="F1044" s="22">
        <v>11</v>
      </c>
      <c r="G1044" s="22">
        <v>2022</v>
      </c>
      <c r="H1044" s="22">
        <v>11</v>
      </c>
      <c r="I1044" s="23">
        <v>1472</v>
      </c>
    </row>
    <row r="1045" spans="1:9" x14ac:dyDescent="0.25">
      <c r="A1045" s="12">
        <f t="shared" si="16"/>
        <v>1044</v>
      </c>
      <c r="B1045" s="21" t="s">
        <v>650</v>
      </c>
      <c r="C1045" s="22">
        <v>7793</v>
      </c>
      <c r="D1045" s="12" t="s">
        <v>1396</v>
      </c>
      <c r="E1045" s="22">
        <v>2022</v>
      </c>
      <c r="F1045" s="22">
        <v>9</v>
      </c>
      <c r="G1045" s="22">
        <v>2022</v>
      </c>
      <c r="H1045" s="22">
        <v>9</v>
      </c>
      <c r="I1045" s="23">
        <v>1202</v>
      </c>
    </row>
    <row r="1046" spans="1:9" x14ac:dyDescent="0.25">
      <c r="A1046" s="12">
        <f t="shared" si="16"/>
        <v>1045</v>
      </c>
      <c r="B1046" s="21" t="s">
        <v>650</v>
      </c>
      <c r="C1046" s="22">
        <v>7794</v>
      </c>
      <c r="D1046" s="12" t="s">
        <v>1396</v>
      </c>
      <c r="E1046" s="22">
        <v>2022</v>
      </c>
      <c r="F1046" s="22">
        <v>10</v>
      </c>
      <c r="G1046" s="22">
        <v>2022</v>
      </c>
      <c r="H1046" s="22">
        <v>10</v>
      </c>
      <c r="I1046" s="23">
        <v>906</v>
      </c>
    </row>
    <row r="1047" spans="1:9" x14ac:dyDescent="0.25">
      <c r="A1047" s="12">
        <f t="shared" si="16"/>
        <v>1046</v>
      </c>
      <c r="B1047" s="21" t="s">
        <v>650</v>
      </c>
      <c r="C1047" s="22">
        <v>7795</v>
      </c>
      <c r="D1047" s="12" t="s">
        <v>1396</v>
      </c>
      <c r="E1047" s="22">
        <v>2022</v>
      </c>
      <c r="F1047" s="22">
        <v>12</v>
      </c>
      <c r="G1047" s="22">
        <v>2022</v>
      </c>
      <c r="H1047" s="22">
        <v>12</v>
      </c>
      <c r="I1047" s="23">
        <v>1060</v>
      </c>
    </row>
    <row r="1048" spans="1:9" x14ac:dyDescent="0.25">
      <c r="A1048" s="12">
        <f t="shared" si="16"/>
        <v>1047</v>
      </c>
      <c r="B1048" s="21" t="s">
        <v>650</v>
      </c>
      <c r="C1048" s="22">
        <v>7796</v>
      </c>
      <c r="D1048" s="12" t="s">
        <v>1396</v>
      </c>
      <c r="E1048" s="22">
        <v>2023</v>
      </c>
      <c r="F1048" s="22">
        <v>1</v>
      </c>
      <c r="G1048" s="22">
        <v>2023</v>
      </c>
      <c r="H1048" s="22">
        <v>1</v>
      </c>
      <c r="I1048" s="23">
        <v>523</v>
      </c>
    </row>
    <row r="1049" spans="1:9" x14ac:dyDescent="0.25">
      <c r="A1049" s="12">
        <f t="shared" si="16"/>
        <v>1048</v>
      </c>
      <c r="B1049" s="21" t="s">
        <v>1419</v>
      </c>
      <c r="C1049" s="22">
        <v>7799</v>
      </c>
      <c r="D1049" s="12" t="s">
        <v>1396</v>
      </c>
      <c r="E1049" s="22">
        <v>2022</v>
      </c>
      <c r="F1049" s="22">
        <v>12</v>
      </c>
      <c r="G1049" s="22">
        <v>2022</v>
      </c>
      <c r="H1049" s="22">
        <v>12</v>
      </c>
      <c r="I1049" s="23">
        <v>9951</v>
      </c>
    </row>
    <row r="1050" spans="1:9" x14ac:dyDescent="0.25">
      <c r="A1050" s="12">
        <f t="shared" si="16"/>
        <v>1049</v>
      </c>
      <c r="B1050" s="21" t="s">
        <v>531</v>
      </c>
      <c r="C1050" s="22">
        <v>7808</v>
      </c>
      <c r="D1050" s="12" t="s">
        <v>1396</v>
      </c>
      <c r="E1050" s="22">
        <v>2022</v>
      </c>
      <c r="F1050" s="22">
        <v>12</v>
      </c>
      <c r="G1050" s="22">
        <v>2022</v>
      </c>
      <c r="H1050" s="22">
        <v>12</v>
      </c>
      <c r="I1050" s="23">
        <v>18131</v>
      </c>
    </row>
    <row r="1051" spans="1:9" x14ac:dyDescent="0.25">
      <c r="A1051" s="12">
        <f t="shared" si="16"/>
        <v>1050</v>
      </c>
      <c r="B1051" s="21" t="s">
        <v>1420</v>
      </c>
      <c r="C1051" s="22">
        <v>7810</v>
      </c>
      <c r="D1051" s="12" t="s">
        <v>1396</v>
      </c>
      <c r="E1051" s="22">
        <v>2022</v>
      </c>
      <c r="F1051" s="22">
        <v>10</v>
      </c>
      <c r="G1051" s="22">
        <v>2022</v>
      </c>
      <c r="H1051" s="22">
        <v>10</v>
      </c>
      <c r="I1051" s="23">
        <v>8506</v>
      </c>
    </row>
    <row r="1052" spans="1:9" x14ac:dyDescent="0.25">
      <c r="A1052" s="12">
        <f t="shared" si="16"/>
        <v>1051</v>
      </c>
      <c r="B1052" s="21" t="s">
        <v>1421</v>
      </c>
      <c r="C1052" s="22">
        <v>7811</v>
      </c>
      <c r="D1052" s="12" t="s">
        <v>1396</v>
      </c>
      <c r="E1052" s="22">
        <v>2022</v>
      </c>
      <c r="F1052" s="22">
        <v>12</v>
      </c>
      <c r="G1052" s="22">
        <v>2022</v>
      </c>
      <c r="H1052" s="22">
        <v>12</v>
      </c>
      <c r="I1052" s="23">
        <v>1691</v>
      </c>
    </row>
    <row r="1053" spans="1:9" x14ac:dyDescent="0.25">
      <c r="A1053" s="12">
        <f t="shared" si="16"/>
        <v>1052</v>
      </c>
      <c r="B1053" s="21" t="s">
        <v>1421</v>
      </c>
      <c r="C1053" s="22">
        <v>7812</v>
      </c>
      <c r="D1053" s="12" t="s">
        <v>1396</v>
      </c>
      <c r="E1053" s="22">
        <v>2022</v>
      </c>
      <c r="F1053" s="22">
        <v>10</v>
      </c>
      <c r="G1053" s="22">
        <v>2022</v>
      </c>
      <c r="H1053" s="22">
        <v>10</v>
      </c>
      <c r="I1053" s="23">
        <v>161</v>
      </c>
    </row>
    <row r="1054" spans="1:9" x14ac:dyDescent="0.25">
      <c r="A1054" s="12">
        <f t="shared" si="16"/>
        <v>1053</v>
      </c>
      <c r="B1054" s="21" t="s">
        <v>1422</v>
      </c>
      <c r="C1054" s="22">
        <v>7813</v>
      </c>
      <c r="D1054" s="12" t="s">
        <v>1396</v>
      </c>
      <c r="E1054" s="22">
        <v>2022</v>
      </c>
      <c r="F1054" s="22">
        <v>11</v>
      </c>
      <c r="G1054" s="22">
        <v>2022</v>
      </c>
      <c r="H1054" s="22">
        <v>11</v>
      </c>
      <c r="I1054" s="23">
        <v>15506</v>
      </c>
    </row>
    <row r="1055" spans="1:9" x14ac:dyDescent="0.25">
      <c r="A1055" s="12">
        <f t="shared" si="16"/>
        <v>1054</v>
      </c>
      <c r="B1055" s="21" t="s">
        <v>1423</v>
      </c>
      <c r="C1055" s="22">
        <v>7814</v>
      </c>
      <c r="D1055" s="12" t="s">
        <v>1396</v>
      </c>
      <c r="E1055" s="22">
        <v>2023</v>
      </c>
      <c r="F1055" s="22">
        <v>1</v>
      </c>
      <c r="G1055" s="22">
        <v>2023</v>
      </c>
      <c r="H1055" s="22">
        <v>1</v>
      </c>
      <c r="I1055" s="23">
        <v>3344</v>
      </c>
    </row>
    <row r="1056" spans="1:9" x14ac:dyDescent="0.25">
      <c r="A1056" s="12">
        <f t="shared" si="16"/>
        <v>1055</v>
      </c>
      <c r="B1056" s="21" t="s">
        <v>1423</v>
      </c>
      <c r="C1056" s="22">
        <v>7815</v>
      </c>
      <c r="D1056" s="12" t="s">
        <v>1396</v>
      </c>
      <c r="E1056" s="22">
        <v>2022</v>
      </c>
      <c r="F1056" s="22">
        <v>12</v>
      </c>
      <c r="G1056" s="22">
        <v>2022</v>
      </c>
      <c r="H1056" s="22">
        <v>12</v>
      </c>
      <c r="I1056" s="23">
        <v>3344</v>
      </c>
    </row>
    <row r="1057" spans="1:9" x14ac:dyDescent="0.25">
      <c r="A1057" s="12">
        <f t="shared" si="16"/>
        <v>1056</v>
      </c>
      <c r="B1057" s="21" t="s">
        <v>1424</v>
      </c>
      <c r="C1057" s="22">
        <v>7816</v>
      </c>
      <c r="D1057" s="12" t="s">
        <v>1396</v>
      </c>
      <c r="E1057" s="22">
        <v>2022</v>
      </c>
      <c r="F1057" s="22">
        <v>10</v>
      </c>
      <c r="G1057" s="22">
        <v>2022</v>
      </c>
      <c r="H1057" s="22">
        <v>10</v>
      </c>
      <c r="I1057" s="23">
        <v>12160</v>
      </c>
    </row>
    <row r="1058" spans="1:9" x14ac:dyDescent="0.25">
      <c r="A1058" s="12">
        <f t="shared" si="16"/>
        <v>1057</v>
      </c>
      <c r="B1058" s="21" t="s">
        <v>1424</v>
      </c>
      <c r="C1058" s="22">
        <v>7817</v>
      </c>
      <c r="D1058" s="12" t="s">
        <v>1396</v>
      </c>
      <c r="E1058" s="22">
        <v>2022</v>
      </c>
      <c r="F1058" s="22">
        <v>11</v>
      </c>
      <c r="G1058" s="22">
        <v>2022</v>
      </c>
      <c r="H1058" s="22">
        <v>11</v>
      </c>
      <c r="I1058" s="23">
        <v>16776</v>
      </c>
    </row>
    <row r="1059" spans="1:9" x14ac:dyDescent="0.25">
      <c r="A1059" s="12">
        <f t="shared" si="16"/>
        <v>1058</v>
      </c>
      <c r="B1059" s="21" t="s">
        <v>1425</v>
      </c>
      <c r="C1059" s="22">
        <v>7821</v>
      </c>
      <c r="D1059" s="12" t="s">
        <v>1396</v>
      </c>
      <c r="E1059" s="22">
        <v>2022</v>
      </c>
      <c r="F1059" s="22">
        <v>10</v>
      </c>
      <c r="G1059" s="22">
        <v>2022</v>
      </c>
      <c r="H1059" s="22">
        <v>10</v>
      </c>
      <c r="I1059" s="23">
        <v>3302</v>
      </c>
    </row>
    <row r="1060" spans="1:9" x14ac:dyDescent="0.25">
      <c r="A1060" s="12">
        <f t="shared" si="16"/>
        <v>1059</v>
      </c>
      <c r="B1060" s="21" t="s">
        <v>1425</v>
      </c>
      <c r="C1060" s="22">
        <v>7822</v>
      </c>
      <c r="D1060" s="12" t="s">
        <v>1396</v>
      </c>
      <c r="E1060" s="22">
        <v>2022</v>
      </c>
      <c r="F1060" s="22">
        <v>11</v>
      </c>
      <c r="G1060" s="22">
        <v>2022</v>
      </c>
      <c r="H1060" s="22">
        <v>11</v>
      </c>
      <c r="I1060" s="23">
        <v>3855</v>
      </c>
    </row>
    <row r="1061" spans="1:9" x14ac:dyDescent="0.25">
      <c r="A1061" s="12">
        <f t="shared" si="16"/>
        <v>1060</v>
      </c>
      <c r="B1061" s="21" t="s">
        <v>1426</v>
      </c>
      <c r="C1061" s="22">
        <v>7854</v>
      </c>
      <c r="D1061" s="12" t="s">
        <v>1396</v>
      </c>
      <c r="E1061" s="22">
        <v>2022</v>
      </c>
      <c r="F1061" s="22">
        <v>10</v>
      </c>
      <c r="G1061" s="22">
        <v>2022</v>
      </c>
      <c r="H1061" s="22">
        <v>10</v>
      </c>
      <c r="I1061" s="23">
        <v>1414</v>
      </c>
    </row>
    <row r="1062" spans="1:9" x14ac:dyDescent="0.25">
      <c r="A1062" s="12">
        <f t="shared" si="16"/>
        <v>1061</v>
      </c>
      <c r="B1062" s="21" t="s">
        <v>1427</v>
      </c>
      <c r="C1062" s="22">
        <v>7859</v>
      </c>
      <c r="D1062" s="12" t="s">
        <v>1396</v>
      </c>
      <c r="E1062" s="22">
        <v>2022</v>
      </c>
      <c r="F1062" s="22">
        <v>10</v>
      </c>
      <c r="G1062" s="22">
        <v>2022</v>
      </c>
      <c r="H1062" s="22">
        <v>10</v>
      </c>
      <c r="I1062" s="23">
        <v>796</v>
      </c>
    </row>
    <row r="1063" spans="1:9" x14ac:dyDescent="0.25">
      <c r="A1063" s="12">
        <f t="shared" si="16"/>
        <v>1062</v>
      </c>
      <c r="B1063" s="21" t="s">
        <v>1420</v>
      </c>
      <c r="C1063" s="22">
        <v>7809</v>
      </c>
      <c r="D1063" s="12" t="s">
        <v>1396</v>
      </c>
      <c r="E1063" s="22">
        <v>2022</v>
      </c>
      <c r="F1063" s="22">
        <v>11</v>
      </c>
      <c r="G1063" s="22">
        <v>2022</v>
      </c>
      <c r="H1063" s="22">
        <v>11</v>
      </c>
      <c r="I1063" s="23">
        <v>3145</v>
      </c>
    </row>
    <row r="1064" spans="1:9" x14ac:dyDescent="0.25">
      <c r="A1064" s="12">
        <f t="shared" si="16"/>
        <v>1063</v>
      </c>
      <c r="B1064" s="21" t="s">
        <v>783</v>
      </c>
      <c r="C1064" s="22">
        <v>7758</v>
      </c>
      <c r="D1064" s="12" t="s">
        <v>1396</v>
      </c>
      <c r="E1064" s="22">
        <v>2022</v>
      </c>
      <c r="F1064" s="22">
        <v>10</v>
      </c>
      <c r="G1064" s="22">
        <v>2022</v>
      </c>
      <c r="H1064" s="22">
        <v>10</v>
      </c>
      <c r="I1064" s="23">
        <v>2115</v>
      </c>
    </row>
    <row r="1065" spans="1:9" x14ac:dyDescent="0.25">
      <c r="A1065" s="12">
        <f t="shared" si="16"/>
        <v>1064</v>
      </c>
      <c r="B1065" s="21" t="s">
        <v>782</v>
      </c>
      <c r="C1065" s="22">
        <v>7771</v>
      </c>
      <c r="D1065" s="12" t="s">
        <v>1396</v>
      </c>
      <c r="E1065" s="22">
        <v>2022</v>
      </c>
      <c r="F1065" s="22">
        <v>10</v>
      </c>
      <c r="G1065" s="22">
        <v>2022</v>
      </c>
      <c r="H1065" s="22">
        <v>10</v>
      </c>
      <c r="I1065" s="23">
        <v>26020</v>
      </c>
    </row>
    <row r="1066" spans="1:9" x14ac:dyDescent="0.25">
      <c r="A1066" s="12">
        <f t="shared" si="16"/>
        <v>1065</v>
      </c>
      <c r="B1066" s="21" t="s">
        <v>1418</v>
      </c>
      <c r="C1066" s="22">
        <v>7785</v>
      </c>
      <c r="D1066" s="12" t="s">
        <v>1396</v>
      </c>
      <c r="E1066" s="22">
        <v>2022</v>
      </c>
      <c r="F1066" s="22">
        <v>12</v>
      </c>
      <c r="G1066" s="22">
        <v>2022</v>
      </c>
      <c r="H1066" s="22">
        <v>12</v>
      </c>
      <c r="I1066" s="23">
        <v>1541</v>
      </c>
    </row>
    <row r="1067" spans="1:9" x14ac:dyDescent="0.25">
      <c r="A1067" s="12">
        <f t="shared" si="16"/>
        <v>1066</v>
      </c>
      <c r="B1067" s="21" t="s">
        <v>1418</v>
      </c>
      <c r="C1067" s="22">
        <v>7786</v>
      </c>
      <c r="D1067" s="12" t="s">
        <v>1396</v>
      </c>
      <c r="E1067" s="22">
        <v>2023</v>
      </c>
      <c r="F1067" s="22">
        <v>1</v>
      </c>
      <c r="G1067" s="22">
        <v>2023</v>
      </c>
      <c r="H1067" s="22">
        <v>1</v>
      </c>
      <c r="I1067" s="23">
        <v>1251</v>
      </c>
    </row>
    <row r="1068" spans="1:9" x14ac:dyDescent="0.25">
      <c r="A1068" s="12">
        <f t="shared" si="16"/>
        <v>1067</v>
      </c>
      <c r="B1068" s="21" t="s">
        <v>1428</v>
      </c>
      <c r="C1068" s="22">
        <v>7787</v>
      </c>
      <c r="D1068" s="12" t="s">
        <v>1396</v>
      </c>
      <c r="E1068" s="22">
        <v>2022</v>
      </c>
      <c r="F1068" s="22">
        <v>10</v>
      </c>
      <c r="G1068" s="22">
        <v>2022</v>
      </c>
      <c r="H1068" s="22">
        <v>12</v>
      </c>
      <c r="I1068" s="23">
        <v>10432</v>
      </c>
    </row>
    <row r="1069" spans="1:9" x14ac:dyDescent="0.25">
      <c r="A1069" s="12">
        <f t="shared" si="16"/>
        <v>1068</v>
      </c>
      <c r="B1069" s="21" t="s">
        <v>1429</v>
      </c>
      <c r="C1069" s="22">
        <v>7789</v>
      </c>
      <c r="D1069" s="12" t="s">
        <v>1396</v>
      </c>
      <c r="E1069" s="22">
        <v>2022</v>
      </c>
      <c r="F1069" s="22">
        <v>10</v>
      </c>
      <c r="G1069" s="22">
        <v>2022</v>
      </c>
      <c r="H1069" s="22">
        <v>10</v>
      </c>
      <c r="I1069" s="23">
        <v>544</v>
      </c>
    </row>
    <row r="1070" spans="1:9" x14ac:dyDescent="0.25">
      <c r="A1070" s="12">
        <f t="shared" si="16"/>
        <v>1069</v>
      </c>
      <c r="B1070" s="21" t="s">
        <v>1430</v>
      </c>
      <c r="C1070" s="22">
        <v>7791</v>
      </c>
      <c r="D1070" s="12" t="s">
        <v>1396</v>
      </c>
      <c r="E1070" s="22">
        <v>2022</v>
      </c>
      <c r="F1070" s="22">
        <v>11</v>
      </c>
      <c r="G1070" s="22">
        <v>2022</v>
      </c>
      <c r="H1070" s="22">
        <v>11</v>
      </c>
      <c r="I1070" s="23">
        <v>5778</v>
      </c>
    </row>
    <row r="1071" spans="1:9" x14ac:dyDescent="0.25">
      <c r="A1071" s="12">
        <f t="shared" si="16"/>
        <v>1070</v>
      </c>
      <c r="B1071" s="21" t="s">
        <v>1430</v>
      </c>
      <c r="C1071" s="22">
        <v>7792</v>
      </c>
      <c r="D1071" s="12" t="s">
        <v>1396</v>
      </c>
      <c r="E1071" s="22">
        <v>2022</v>
      </c>
      <c r="F1071" s="22">
        <v>12</v>
      </c>
      <c r="G1071" s="22">
        <v>2022</v>
      </c>
      <c r="H1071" s="22">
        <v>12</v>
      </c>
      <c r="I1071" s="23">
        <v>1395</v>
      </c>
    </row>
    <row r="1072" spans="1:9" x14ac:dyDescent="0.25">
      <c r="A1072" s="12">
        <f t="shared" si="16"/>
        <v>1071</v>
      </c>
      <c r="B1072" s="21" t="s">
        <v>1419</v>
      </c>
      <c r="C1072" s="22">
        <v>7800</v>
      </c>
      <c r="D1072" s="12" t="s">
        <v>1396</v>
      </c>
      <c r="E1072" s="22">
        <v>2022</v>
      </c>
      <c r="F1072" s="22">
        <v>11</v>
      </c>
      <c r="G1072" s="22">
        <v>2022</v>
      </c>
      <c r="H1072" s="22">
        <v>11</v>
      </c>
      <c r="I1072" s="23">
        <v>14831</v>
      </c>
    </row>
    <row r="1073" spans="1:9" x14ac:dyDescent="0.25">
      <c r="A1073" s="12">
        <f t="shared" si="16"/>
        <v>1072</v>
      </c>
      <c r="B1073" s="21" t="s">
        <v>96</v>
      </c>
      <c r="C1073" s="22">
        <v>7818</v>
      </c>
      <c r="D1073" s="12" t="s">
        <v>1396</v>
      </c>
      <c r="E1073" s="22">
        <v>2022</v>
      </c>
      <c r="F1073" s="22">
        <v>12</v>
      </c>
      <c r="G1073" s="22">
        <v>2022</v>
      </c>
      <c r="H1073" s="22">
        <v>12</v>
      </c>
      <c r="I1073" s="23">
        <v>380</v>
      </c>
    </row>
    <row r="1074" spans="1:9" x14ac:dyDescent="0.25">
      <c r="A1074" s="12">
        <f t="shared" si="16"/>
        <v>1073</v>
      </c>
      <c r="B1074" s="21" t="s">
        <v>1431</v>
      </c>
      <c r="C1074" s="22">
        <v>7850</v>
      </c>
      <c r="D1074" s="12" t="s">
        <v>1396</v>
      </c>
      <c r="E1074" s="22">
        <v>2022</v>
      </c>
      <c r="F1074" s="22">
        <v>10</v>
      </c>
      <c r="G1074" s="22">
        <v>2022</v>
      </c>
      <c r="H1074" s="22">
        <v>10</v>
      </c>
      <c r="I1074" s="23">
        <v>828</v>
      </c>
    </row>
    <row r="1075" spans="1:9" x14ac:dyDescent="0.25">
      <c r="A1075" s="12">
        <f t="shared" si="16"/>
        <v>1074</v>
      </c>
      <c r="B1075" s="21" t="s">
        <v>540</v>
      </c>
      <c r="C1075" s="22">
        <v>7852</v>
      </c>
      <c r="D1075" s="12" t="s">
        <v>1396</v>
      </c>
      <c r="E1075" s="22">
        <v>2022</v>
      </c>
      <c r="F1075" s="22">
        <v>10</v>
      </c>
      <c r="G1075" s="22">
        <v>2022</v>
      </c>
      <c r="H1075" s="22">
        <v>10</v>
      </c>
      <c r="I1075" s="23">
        <v>4957</v>
      </c>
    </row>
    <row r="1076" spans="1:9" x14ac:dyDescent="0.25">
      <c r="A1076" s="12">
        <f t="shared" si="16"/>
        <v>1075</v>
      </c>
      <c r="B1076" s="21" t="s">
        <v>1432</v>
      </c>
      <c r="C1076" s="22">
        <v>7853</v>
      </c>
      <c r="D1076" s="12" t="s">
        <v>1396</v>
      </c>
      <c r="E1076" s="22">
        <v>2022</v>
      </c>
      <c r="F1076" s="22">
        <v>10</v>
      </c>
      <c r="G1076" s="22">
        <v>2022</v>
      </c>
      <c r="H1076" s="22">
        <v>10</v>
      </c>
      <c r="I1076" s="23">
        <v>2492</v>
      </c>
    </row>
    <row r="1077" spans="1:9" x14ac:dyDescent="0.25">
      <c r="A1077" s="12">
        <f t="shared" si="16"/>
        <v>1076</v>
      </c>
      <c r="B1077" s="21" t="s">
        <v>1427</v>
      </c>
      <c r="C1077" s="22">
        <v>7860</v>
      </c>
      <c r="D1077" s="12" t="s">
        <v>1396</v>
      </c>
      <c r="E1077" s="22">
        <v>2022</v>
      </c>
      <c r="F1077" s="22">
        <v>12</v>
      </c>
      <c r="G1077" s="22">
        <v>2022</v>
      </c>
      <c r="H1077" s="22">
        <v>12</v>
      </c>
      <c r="I1077" s="23">
        <v>801</v>
      </c>
    </row>
    <row r="1078" spans="1:9" x14ac:dyDescent="0.25">
      <c r="A1078" s="12">
        <f t="shared" si="16"/>
        <v>1077</v>
      </c>
      <c r="B1078" s="21" t="s">
        <v>1433</v>
      </c>
      <c r="C1078" s="22">
        <v>7861</v>
      </c>
      <c r="D1078" s="12" t="s">
        <v>1396</v>
      </c>
      <c r="E1078" s="22">
        <v>2022</v>
      </c>
      <c r="F1078" s="22">
        <v>10</v>
      </c>
      <c r="G1078" s="22">
        <v>2022</v>
      </c>
      <c r="H1078" s="22">
        <v>10</v>
      </c>
      <c r="I1078" s="23">
        <v>6665</v>
      </c>
    </row>
    <row r="1079" spans="1:9" x14ac:dyDescent="0.25">
      <c r="A1079" s="12">
        <f t="shared" si="16"/>
        <v>1078</v>
      </c>
      <c r="B1079" s="21" t="s">
        <v>1433</v>
      </c>
      <c r="C1079" s="22">
        <v>7862</v>
      </c>
      <c r="D1079" s="12" t="s">
        <v>1396</v>
      </c>
      <c r="E1079" s="22">
        <v>2022</v>
      </c>
      <c r="F1079" s="22">
        <v>11</v>
      </c>
      <c r="G1079" s="22">
        <v>2022</v>
      </c>
      <c r="H1079" s="22">
        <v>11</v>
      </c>
      <c r="I1079" s="23">
        <v>6665</v>
      </c>
    </row>
    <row r="1080" spans="1:9" x14ac:dyDescent="0.25">
      <c r="A1080" s="12">
        <f t="shared" si="16"/>
        <v>1079</v>
      </c>
      <c r="B1080" s="21" t="s">
        <v>1433</v>
      </c>
      <c r="C1080" s="22">
        <v>7863</v>
      </c>
      <c r="D1080" s="12" t="s">
        <v>1396</v>
      </c>
      <c r="E1080" s="22">
        <v>2022</v>
      </c>
      <c r="F1080" s="22">
        <v>12</v>
      </c>
      <c r="G1080" s="22">
        <v>2022</v>
      </c>
      <c r="H1080" s="22">
        <v>12</v>
      </c>
      <c r="I1080" s="23">
        <v>6347</v>
      </c>
    </row>
    <row r="1081" spans="1:9" x14ac:dyDescent="0.25">
      <c r="A1081" s="12">
        <f t="shared" si="16"/>
        <v>1080</v>
      </c>
      <c r="B1081" s="21" t="s">
        <v>1434</v>
      </c>
      <c r="C1081" s="22">
        <v>7889</v>
      </c>
      <c r="D1081" s="12" t="s">
        <v>1396</v>
      </c>
      <c r="E1081" s="22">
        <v>2022</v>
      </c>
      <c r="F1081" s="22">
        <v>10</v>
      </c>
      <c r="G1081" s="22">
        <v>2022</v>
      </c>
      <c r="H1081" s="22">
        <v>10</v>
      </c>
      <c r="I1081" s="23">
        <v>4836</v>
      </c>
    </row>
    <row r="1082" spans="1:9" x14ac:dyDescent="0.25">
      <c r="A1082" s="12">
        <f t="shared" si="16"/>
        <v>1081</v>
      </c>
      <c r="B1082" s="21" t="s">
        <v>1435</v>
      </c>
      <c r="C1082" s="22">
        <v>7892</v>
      </c>
      <c r="D1082" s="12" t="s">
        <v>1396</v>
      </c>
      <c r="E1082" s="22">
        <v>2022</v>
      </c>
      <c r="F1082" s="22">
        <v>10</v>
      </c>
      <c r="G1082" s="22">
        <v>2022</v>
      </c>
      <c r="H1082" s="22">
        <v>10</v>
      </c>
      <c r="I1082" s="23">
        <v>1033</v>
      </c>
    </row>
    <row r="1083" spans="1:9" x14ac:dyDescent="0.25">
      <c r="A1083" s="12">
        <f t="shared" si="16"/>
        <v>1082</v>
      </c>
      <c r="B1083" s="21" t="s">
        <v>1436</v>
      </c>
      <c r="C1083" s="22">
        <v>7873</v>
      </c>
      <c r="D1083" s="12" t="s">
        <v>1396</v>
      </c>
      <c r="E1083" s="22">
        <v>2022</v>
      </c>
      <c r="F1083" s="22">
        <v>12</v>
      </c>
      <c r="G1083" s="22">
        <v>2022</v>
      </c>
      <c r="H1083" s="22">
        <v>12</v>
      </c>
      <c r="I1083" s="23">
        <v>638</v>
      </c>
    </row>
    <row r="1084" spans="1:9" x14ac:dyDescent="0.25">
      <c r="A1084" s="12">
        <f t="shared" si="16"/>
        <v>1083</v>
      </c>
      <c r="B1084" s="21" t="s">
        <v>1437</v>
      </c>
      <c r="C1084" s="22">
        <v>7891</v>
      </c>
      <c r="D1084" s="12" t="s">
        <v>1396</v>
      </c>
      <c r="E1084" s="22">
        <v>2022</v>
      </c>
      <c r="F1084" s="22">
        <v>10</v>
      </c>
      <c r="G1084" s="22">
        <v>2022</v>
      </c>
      <c r="H1084" s="22">
        <v>10</v>
      </c>
      <c r="I1084" s="23">
        <v>1743</v>
      </c>
    </row>
    <row r="1085" spans="1:9" x14ac:dyDescent="0.25">
      <c r="A1085" s="12">
        <f t="shared" si="16"/>
        <v>1084</v>
      </c>
      <c r="B1085" s="21" t="s">
        <v>1113</v>
      </c>
      <c r="C1085" s="22">
        <v>7993</v>
      </c>
      <c r="D1085" s="12" t="s">
        <v>1438</v>
      </c>
      <c r="E1085" s="22">
        <v>2021</v>
      </c>
      <c r="F1085" s="22">
        <v>7</v>
      </c>
      <c r="G1085" s="22">
        <v>2021</v>
      </c>
      <c r="H1085" s="22">
        <v>7</v>
      </c>
      <c r="I1085" s="23">
        <v>420</v>
      </c>
    </row>
    <row r="1086" spans="1:9" x14ac:dyDescent="0.25">
      <c r="A1086" s="12">
        <f t="shared" si="16"/>
        <v>1085</v>
      </c>
      <c r="B1086" s="21" t="s">
        <v>1439</v>
      </c>
      <c r="C1086" s="22">
        <v>7992</v>
      </c>
      <c r="D1086" s="12" t="s">
        <v>1438</v>
      </c>
      <c r="E1086" s="22">
        <v>2021</v>
      </c>
      <c r="F1086" s="22">
        <v>8</v>
      </c>
      <c r="G1086" s="22">
        <v>2021</v>
      </c>
      <c r="H1086" s="22">
        <v>8</v>
      </c>
      <c r="I1086" s="23">
        <v>5537</v>
      </c>
    </row>
    <row r="1087" spans="1:9" x14ac:dyDescent="0.25">
      <c r="A1087" s="12">
        <f t="shared" si="16"/>
        <v>1086</v>
      </c>
      <c r="B1087" s="21" t="s">
        <v>524</v>
      </c>
      <c r="C1087" s="22">
        <v>41434</v>
      </c>
      <c r="D1087" s="12" t="s">
        <v>1438</v>
      </c>
      <c r="E1087" s="22">
        <v>2021</v>
      </c>
      <c r="F1087" s="22">
        <v>6</v>
      </c>
      <c r="G1087" s="22">
        <v>2021</v>
      </c>
      <c r="H1087" s="22">
        <v>6</v>
      </c>
      <c r="I1087" s="23">
        <v>1792</v>
      </c>
    </row>
    <row r="1088" spans="1:9" x14ac:dyDescent="0.25">
      <c r="A1088" s="12">
        <f t="shared" si="16"/>
        <v>1087</v>
      </c>
      <c r="B1088" s="21" t="s">
        <v>833</v>
      </c>
      <c r="C1088" s="22">
        <v>8030</v>
      </c>
      <c r="D1088" s="12" t="s">
        <v>1438</v>
      </c>
      <c r="E1088" s="22">
        <v>2022</v>
      </c>
      <c r="F1088" s="22">
        <v>3</v>
      </c>
      <c r="G1088" s="22">
        <v>2022</v>
      </c>
      <c r="H1088" s="22">
        <v>3</v>
      </c>
      <c r="I1088" s="23">
        <v>419</v>
      </c>
    </row>
    <row r="1089" spans="1:9" x14ac:dyDescent="0.25">
      <c r="A1089" s="12">
        <f t="shared" si="16"/>
        <v>1088</v>
      </c>
      <c r="B1089" s="21" t="s">
        <v>1046</v>
      </c>
      <c r="C1089" s="22">
        <v>7929</v>
      </c>
      <c r="D1089" s="12" t="s">
        <v>1438</v>
      </c>
      <c r="E1089" s="22">
        <v>2021</v>
      </c>
      <c r="F1089" s="22">
        <v>5</v>
      </c>
      <c r="G1089" s="22">
        <v>2021</v>
      </c>
      <c r="H1089" s="22">
        <v>5</v>
      </c>
      <c r="I1089" s="23">
        <v>2066</v>
      </c>
    </row>
    <row r="1090" spans="1:9" x14ac:dyDescent="0.25">
      <c r="A1090" s="12">
        <f t="shared" si="16"/>
        <v>1089</v>
      </c>
      <c r="B1090" s="21" t="s">
        <v>520</v>
      </c>
      <c r="C1090" s="22">
        <v>7957</v>
      </c>
      <c r="D1090" s="12" t="s">
        <v>1438</v>
      </c>
      <c r="E1090" s="22">
        <v>2021</v>
      </c>
      <c r="F1090" s="22">
        <v>7</v>
      </c>
      <c r="G1090" s="22">
        <v>2021</v>
      </c>
      <c r="H1090" s="22">
        <v>7</v>
      </c>
      <c r="I1090" s="23">
        <v>18807</v>
      </c>
    </row>
    <row r="1091" spans="1:9" x14ac:dyDescent="0.25">
      <c r="A1091" s="12">
        <f t="shared" ref="A1091:A1154" si="17">A1090+1</f>
        <v>1090</v>
      </c>
      <c r="B1091" s="21" t="s">
        <v>644</v>
      </c>
      <c r="C1091" s="22">
        <v>1411</v>
      </c>
      <c r="D1091" s="12" t="s">
        <v>1438</v>
      </c>
      <c r="E1091" s="22">
        <v>2022</v>
      </c>
      <c r="F1091" s="22">
        <v>10</v>
      </c>
      <c r="G1091" s="22">
        <v>2022</v>
      </c>
      <c r="H1091" s="22">
        <v>10</v>
      </c>
      <c r="I1091" s="23">
        <v>2042</v>
      </c>
    </row>
    <row r="1092" spans="1:9" x14ac:dyDescent="0.25">
      <c r="A1092" s="12">
        <f t="shared" si="17"/>
        <v>1091</v>
      </c>
      <c r="B1092" s="21" t="s">
        <v>1440</v>
      </c>
      <c r="C1092" s="22">
        <v>1415</v>
      </c>
      <c r="D1092" s="12" t="s">
        <v>1438</v>
      </c>
      <c r="E1092" s="22">
        <v>2022</v>
      </c>
      <c r="F1092" s="22">
        <v>10</v>
      </c>
      <c r="G1092" s="22">
        <v>2022</v>
      </c>
      <c r="H1092" s="22">
        <v>10</v>
      </c>
      <c r="I1092" s="23">
        <v>2974</v>
      </c>
    </row>
    <row r="1093" spans="1:9" x14ac:dyDescent="0.25">
      <c r="A1093" s="12">
        <f t="shared" si="17"/>
        <v>1092</v>
      </c>
      <c r="B1093" s="21" t="s">
        <v>449</v>
      </c>
      <c r="C1093" s="22">
        <v>1413</v>
      </c>
      <c r="D1093" s="12" t="s">
        <v>1438</v>
      </c>
      <c r="E1093" s="22">
        <v>2023</v>
      </c>
      <c r="F1093" s="22">
        <v>1</v>
      </c>
      <c r="G1093" s="22">
        <v>2023</v>
      </c>
      <c r="H1093" s="22">
        <v>1</v>
      </c>
      <c r="I1093" s="23">
        <v>471</v>
      </c>
    </row>
    <row r="1094" spans="1:9" x14ac:dyDescent="0.25">
      <c r="A1094" s="12">
        <f t="shared" si="17"/>
        <v>1093</v>
      </c>
      <c r="B1094" s="21" t="s">
        <v>1441</v>
      </c>
      <c r="C1094" s="22">
        <v>7923</v>
      </c>
      <c r="D1094" s="12" t="s">
        <v>1438</v>
      </c>
      <c r="E1094" s="22">
        <v>2021</v>
      </c>
      <c r="F1094" s="22">
        <v>2</v>
      </c>
      <c r="G1094" s="22">
        <v>2021</v>
      </c>
      <c r="H1094" s="22">
        <v>2</v>
      </c>
      <c r="I1094" s="23">
        <v>647</v>
      </c>
    </row>
    <row r="1095" spans="1:9" x14ac:dyDescent="0.25">
      <c r="A1095" s="12">
        <f t="shared" si="17"/>
        <v>1094</v>
      </c>
      <c r="B1095" s="21" t="s">
        <v>1442</v>
      </c>
      <c r="C1095" s="22">
        <v>1416</v>
      </c>
      <c r="D1095" s="12" t="s">
        <v>1438</v>
      </c>
      <c r="E1095" s="22">
        <v>2022</v>
      </c>
      <c r="F1095" s="22">
        <v>10</v>
      </c>
      <c r="G1095" s="22">
        <v>2022</v>
      </c>
      <c r="H1095" s="22">
        <v>10</v>
      </c>
      <c r="I1095" s="23">
        <v>1549</v>
      </c>
    </row>
    <row r="1096" spans="1:9" x14ac:dyDescent="0.25">
      <c r="A1096" s="12">
        <f t="shared" si="17"/>
        <v>1095</v>
      </c>
      <c r="B1096" s="21" t="s">
        <v>694</v>
      </c>
      <c r="C1096" s="22">
        <v>1418</v>
      </c>
      <c r="D1096" s="12" t="s">
        <v>1438</v>
      </c>
      <c r="E1096" s="22">
        <v>2022</v>
      </c>
      <c r="F1096" s="22">
        <v>11</v>
      </c>
      <c r="G1096" s="22">
        <v>2022</v>
      </c>
      <c r="H1096" s="22">
        <v>11</v>
      </c>
      <c r="I1096" s="23">
        <v>1997</v>
      </c>
    </row>
    <row r="1097" spans="1:9" x14ac:dyDescent="0.25">
      <c r="A1097" s="12">
        <f t="shared" si="17"/>
        <v>1096</v>
      </c>
      <c r="B1097" s="21" t="s">
        <v>694</v>
      </c>
      <c r="C1097" s="22">
        <v>1419</v>
      </c>
      <c r="D1097" s="12" t="s">
        <v>1438</v>
      </c>
      <c r="E1097" s="22">
        <v>2022</v>
      </c>
      <c r="F1097" s="22">
        <v>12</v>
      </c>
      <c r="G1097" s="22">
        <v>2022</v>
      </c>
      <c r="H1097" s="22">
        <v>12</v>
      </c>
      <c r="I1097" s="23">
        <v>1902</v>
      </c>
    </row>
    <row r="1098" spans="1:9" x14ac:dyDescent="0.25">
      <c r="A1098" s="12">
        <f t="shared" si="17"/>
        <v>1097</v>
      </c>
      <c r="B1098" s="21" t="s">
        <v>1443</v>
      </c>
      <c r="C1098" s="22">
        <v>1420</v>
      </c>
      <c r="D1098" s="12" t="s">
        <v>1438</v>
      </c>
      <c r="E1098" s="22">
        <v>2022</v>
      </c>
      <c r="F1098" s="22">
        <v>12</v>
      </c>
      <c r="G1098" s="22">
        <v>2022</v>
      </c>
      <c r="H1098" s="22">
        <v>12</v>
      </c>
      <c r="I1098" s="23">
        <v>304</v>
      </c>
    </row>
    <row r="1099" spans="1:9" x14ac:dyDescent="0.25">
      <c r="A1099" s="12">
        <f t="shared" si="17"/>
        <v>1098</v>
      </c>
      <c r="B1099" s="21" t="s">
        <v>1444</v>
      </c>
      <c r="C1099" s="22">
        <v>1423</v>
      </c>
      <c r="D1099" s="12" t="s">
        <v>1438</v>
      </c>
      <c r="E1099" s="22">
        <v>2022</v>
      </c>
      <c r="F1099" s="22">
        <v>11</v>
      </c>
      <c r="G1099" s="22">
        <v>2022</v>
      </c>
      <c r="H1099" s="22">
        <v>11</v>
      </c>
      <c r="I1099" s="23">
        <v>1602</v>
      </c>
    </row>
    <row r="1100" spans="1:9" x14ac:dyDescent="0.25">
      <c r="A1100" s="12">
        <f t="shared" si="17"/>
        <v>1099</v>
      </c>
      <c r="B1100" s="21" t="s">
        <v>1445</v>
      </c>
      <c r="C1100" s="22">
        <v>1426</v>
      </c>
      <c r="D1100" s="12" t="s">
        <v>1438</v>
      </c>
      <c r="E1100" s="22">
        <v>2022</v>
      </c>
      <c r="F1100" s="22">
        <v>12</v>
      </c>
      <c r="G1100" s="22">
        <v>2022</v>
      </c>
      <c r="H1100" s="22">
        <v>12</v>
      </c>
      <c r="I1100" s="23">
        <v>1323</v>
      </c>
    </row>
    <row r="1101" spans="1:9" x14ac:dyDescent="0.25">
      <c r="A1101" s="12">
        <f t="shared" si="17"/>
        <v>1100</v>
      </c>
      <c r="B1101" s="21" t="s">
        <v>302</v>
      </c>
      <c r="C1101" s="22">
        <v>1427</v>
      </c>
      <c r="D1101" s="12" t="s">
        <v>1438</v>
      </c>
      <c r="E1101" s="22">
        <v>2023</v>
      </c>
      <c r="F1101" s="22">
        <v>1</v>
      </c>
      <c r="G1101" s="22">
        <v>2023</v>
      </c>
      <c r="H1101" s="22">
        <v>1</v>
      </c>
      <c r="I1101" s="23">
        <v>1071</v>
      </c>
    </row>
    <row r="1102" spans="1:9" x14ac:dyDescent="0.25">
      <c r="A1102" s="12">
        <f t="shared" si="17"/>
        <v>1101</v>
      </c>
      <c r="B1102" s="21" t="s">
        <v>173</v>
      </c>
      <c r="C1102" s="22">
        <v>1428</v>
      </c>
      <c r="D1102" s="12" t="s">
        <v>1438</v>
      </c>
      <c r="E1102" s="22">
        <v>2023</v>
      </c>
      <c r="F1102" s="22">
        <v>1</v>
      </c>
      <c r="G1102" s="22">
        <v>2023</v>
      </c>
      <c r="H1102" s="22">
        <v>1</v>
      </c>
      <c r="I1102" s="23">
        <v>1864</v>
      </c>
    </row>
    <row r="1103" spans="1:9" x14ac:dyDescent="0.25">
      <c r="A1103" s="12">
        <f t="shared" si="17"/>
        <v>1102</v>
      </c>
      <c r="B1103" s="21" t="s">
        <v>1444</v>
      </c>
      <c r="C1103" s="22">
        <v>1417</v>
      </c>
      <c r="D1103" s="12" t="s">
        <v>1438</v>
      </c>
      <c r="E1103" s="22">
        <v>2022</v>
      </c>
      <c r="F1103" s="22">
        <v>10</v>
      </c>
      <c r="G1103" s="22">
        <v>2022</v>
      </c>
      <c r="H1103" s="22">
        <v>10</v>
      </c>
      <c r="I1103" s="23">
        <v>2254</v>
      </c>
    </row>
    <row r="1104" spans="1:9" x14ac:dyDescent="0.25">
      <c r="A1104" s="12">
        <f t="shared" si="17"/>
        <v>1103</v>
      </c>
      <c r="B1104" s="21" t="s">
        <v>1443</v>
      </c>
      <c r="C1104" s="22">
        <v>1421</v>
      </c>
      <c r="D1104" s="12" t="s">
        <v>1438</v>
      </c>
      <c r="E1104" s="22">
        <v>2023</v>
      </c>
      <c r="F1104" s="22">
        <v>1</v>
      </c>
      <c r="G1104" s="22">
        <v>2023</v>
      </c>
      <c r="H1104" s="22">
        <v>1</v>
      </c>
      <c r="I1104" s="23">
        <v>304</v>
      </c>
    </row>
    <row r="1105" spans="1:9" x14ac:dyDescent="0.25">
      <c r="A1105" s="12">
        <f t="shared" si="17"/>
        <v>1104</v>
      </c>
      <c r="B1105" s="21" t="s">
        <v>1446</v>
      </c>
      <c r="C1105" s="22">
        <v>1422</v>
      </c>
      <c r="D1105" s="12" t="s">
        <v>1438</v>
      </c>
      <c r="E1105" s="22">
        <v>2022</v>
      </c>
      <c r="F1105" s="22">
        <v>12</v>
      </c>
      <c r="G1105" s="22">
        <v>2022</v>
      </c>
      <c r="H1105" s="22">
        <v>12</v>
      </c>
      <c r="I1105" s="23">
        <v>751</v>
      </c>
    </row>
    <row r="1106" spans="1:9" x14ac:dyDescent="0.25">
      <c r="A1106" s="12">
        <f t="shared" si="17"/>
        <v>1105</v>
      </c>
      <c r="B1106" s="21" t="s">
        <v>381</v>
      </c>
      <c r="C1106" s="22">
        <v>1424</v>
      </c>
      <c r="D1106" s="12" t="s">
        <v>1438</v>
      </c>
      <c r="E1106" s="22">
        <v>2023</v>
      </c>
      <c r="F1106" s="22">
        <v>1</v>
      </c>
      <c r="G1106" s="22">
        <v>2023</v>
      </c>
      <c r="H1106" s="22">
        <v>1</v>
      </c>
      <c r="I1106" s="23">
        <v>10568</v>
      </c>
    </row>
    <row r="1107" spans="1:9" x14ac:dyDescent="0.25">
      <c r="A1107" s="12">
        <f t="shared" si="17"/>
        <v>1106</v>
      </c>
      <c r="B1107" s="21" t="s">
        <v>173</v>
      </c>
      <c r="C1107" s="22">
        <v>1425</v>
      </c>
      <c r="D1107" s="12" t="s">
        <v>1438</v>
      </c>
      <c r="E1107" s="22">
        <v>2022</v>
      </c>
      <c r="F1107" s="22">
        <v>12</v>
      </c>
      <c r="G1107" s="22">
        <v>2022</v>
      </c>
      <c r="H1107" s="22">
        <v>12</v>
      </c>
      <c r="I1107" s="23">
        <v>4143</v>
      </c>
    </row>
    <row r="1108" spans="1:9" x14ac:dyDescent="0.25">
      <c r="A1108" s="12">
        <f t="shared" si="17"/>
        <v>1107</v>
      </c>
      <c r="B1108" s="21" t="s">
        <v>1447</v>
      </c>
      <c r="C1108" s="22">
        <v>1434</v>
      </c>
      <c r="D1108" s="12" t="s">
        <v>1438</v>
      </c>
      <c r="E1108" s="22">
        <v>2022</v>
      </c>
      <c r="F1108" s="22">
        <v>12</v>
      </c>
      <c r="G1108" s="22">
        <v>2022</v>
      </c>
      <c r="H1108" s="22">
        <v>12</v>
      </c>
      <c r="I1108" s="23">
        <v>1453</v>
      </c>
    </row>
    <row r="1109" spans="1:9" x14ac:dyDescent="0.25">
      <c r="A1109" s="12">
        <f t="shared" si="17"/>
        <v>1108</v>
      </c>
      <c r="B1109" s="21" t="s">
        <v>1448</v>
      </c>
      <c r="C1109" s="22">
        <v>1436</v>
      </c>
      <c r="D1109" s="12" t="s">
        <v>1438</v>
      </c>
      <c r="E1109" s="22">
        <v>2022</v>
      </c>
      <c r="F1109" s="22">
        <v>10</v>
      </c>
      <c r="G1109" s="22">
        <v>2022</v>
      </c>
      <c r="H1109" s="22">
        <v>10</v>
      </c>
      <c r="I1109" s="23">
        <v>2273</v>
      </c>
    </row>
    <row r="1110" spans="1:9" x14ac:dyDescent="0.25">
      <c r="A1110" s="12">
        <f t="shared" si="17"/>
        <v>1109</v>
      </c>
      <c r="B1110" s="21" t="s">
        <v>567</v>
      </c>
      <c r="C1110" s="22">
        <v>1437</v>
      </c>
      <c r="D1110" s="12" t="s">
        <v>1438</v>
      </c>
      <c r="E1110" s="22">
        <v>2022</v>
      </c>
      <c r="F1110" s="22">
        <v>8</v>
      </c>
      <c r="G1110" s="22">
        <v>2022</v>
      </c>
      <c r="H1110" s="22">
        <v>8</v>
      </c>
      <c r="I1110" s="23">
        <v>3782</v>
      </c>
    </row>
    <row r="1111" spans="1:9" x14ac:dyDescent="0.25">
      <c r="A1111" s="12">
        <f t="shared" si="17"/>
        <v>1110</v>
      </c>
      <c r="B1111" s="21" t="s">
        <v>567</v>
      </c>
      <c r="C1111" s="22">
        <v>1438</v>
      </c>
      <c r="D1111" s="12" t="s">
        <v>1438</v>
      </c>
      <c r="E1111" s="22">
        <v>2022</v>
      </c>
      <c r="F1111" s="22">
        <v>9</v>
      </c>
      <c r="G1111" s="22">
        <v>2022</v>
      </c>
      <c r="H1111" s="22">
        <v>9</v>
      </c>
      <c r="I1111" s="23">
        <v>6401</v>
      </c>
    </row>
    <row r="1112" spans="1:9" x14ac:dyDescent="0.25">
      <c r="A1112" s="12">
        <f t="shared" si="17"/>
        <v>1111</v>
      </c>
      <c r="B1112" s="21" t="s">
        <v>567</v>
      </c>
      <c r="C1112" s="22">
        <v>1439</v>
      </c>
      <c r="D1112" s="12" t="s">
        <v>1438</v>
      </c>
      <c r="E1112" s="22">
        <v>2022</v>
      </c>
      <c r="F1112" s="22">
        <v>10</v>
      </c>
      <c r="G1112" s="22">
        <v>2022</v>
      </c>
      <c r="H1112" s="22">
        <v>10</v>
      </c>
      <c r="I1112" s="23">
        <v>6110</v>
      </c>
    </row>
    <row r="1113" spans="1:9" x14ac:dyDescent="0.25">
      <c r="A1113" s="12">
        <f t="shared" si="17"/>
        <v>1112</v>
      </c>
      <c r="B1113" s="21" t="s">
        <v>1449</v>
      </c>
      <c r="C1113" s="22">
        <v>1450</v>
      </c>
      <c r="D1113" s="12" t="s">
        <v>1438</v>
      </c>
      <c r="E1113" s="22">
        <v>2022</v>
      </c>
      <c r="F1113" s="22">
        <v>10</v>
      </c>
      <c r="G1113" s="22">
        <v>2022</v>
      </c>
      <c r="H1113" s="22">
        <v>10</v>
      </c>
      <c r="I1113" s="23">
        <v>324</v>
      </c>
    </row>
    <row r="1114" spans="1:9" x14ac:dyDescent="0.25">
      <c r="A1114" s="12">
        <f t="shared" si="17"/>
        <v>1113</v>
      </c>
      <c r="B1114" s="21" t="s">
        <v>58</v>
      </c>
      <c r="C1114" s="22">
        <v>1454</v>
      </c>
      <c r="D1114" s="12" t="s">
        <v>1438</v>
      </c>
      <c r="E1114" s="22">
        <v>2023</v>
      </c>
      <c r="F1114" s="22">
        <v>1</v>
      </c>
      <c r="G1114" s="22">
        <v>2023</v>
      </c>
      <c r="H1114" s="22">
        <v>1</v>
      </c>
      <c r="I1114" s="23">
        <v>537</v>
      </c>
    </row>
    <row r="1115" spans="1:9" x14ac:dyDescent="0.25">
      <c r="A1115" s="12">
        <f t="shared" si="17"/>
        <v>1114</v>
      </c>
      <c r="B1115" s="21" t="s">
        <v>1447</v>
      </c>
      <c r="C1115" s="22">
        <v>1433</v>
      </c>
      <c r="D1115" s="12" t="s">
        <v>1438</v>
      </c>
      <c r="E1115" s="22">
        <v>2022</v>
      </c>
      <c r="F1115" s="22">
        <v>11</v>
      </c>
      <c r="G1115" s="22">
        <v>2022</v>
      </c>
      <c r="H1115" s="22">
        <v>11</v>
      </c>
      <c r="I1115" s="23">
        <v>12868</v>
      </c>
    </row>
    <row r="1116" spans="1:9" x14ac:dyDescent="0.25">
      <c r="A1116" s="12">
        <f t="shared" si="17"/>
        <v>1115</v>
      </c>
      <c r="B1116" s="21" t="s">
        <v>1450</v>
      </c>
      <c r="C1116" s="22">
        <v>1435</v>
      </c>
      <c r="D1116" s="12" t="s">
        <v>1438</v>
      </c>
      <c r="E1116" s="22">
        <v>2023</v>
      </c>
      <c r="F1116" s="22">
        <v>1</v>
      </c>
      <c r="G1116" s="22">
        <v>2023</v>
      </c>
      <c r="H1116" s="22">
        <v>1</v>
      </c>
      <c r="I1116" s="23">
        <v>949</v>
      </c>
    </row>
    <row r="1117" spans="1:9" x14ac:dyDescent="0.25">
      <c r="A1117" s="12">
        <f t="shared" si="17"/>
        <v>1116</v>
      </c>
      <c r="B1117" s="21" t="s">
        <v>1447</v>
      </c>
      <c r="C1117" s="22">
        <v>1432</v>
      </c>
      <c r="D1117" s="12" t="s">
        <v>1438</v>
      </c>
      <c r="E1117" s="22">
        <v>2022</v>
      </c>
      <c r="F1117" s="22">
        <v>10</v>
      </c>
      <c r="G1117" s="22">
        <v>2022</v>
      </c>
      <c r="H1117" s="22">
        <v>10</v>
      </c>
      <c r="I1117" s="23">
        <v>6365</v>
      </c>
    </row>
    <row r="1118" spans="1:9" x14ac:dyDescent="0.25">
      <c r="A1118" s="12">
        <f t="shared" si="17"/>
        <v>1117</v>
      </c>
      <c r="B1118" s="21" t="s">
        <v>387</v>
      </c>
      <c r="C1118" s="22">
        <v>1442</v>
      </c>
      <c r="D1118" s="12" t="s">
        <v>1438</v>
      </c>
      <c r="E1118" s="22">
        <v>2022</v>
      </c>
      <c r="F1118" s="22">
        <v>11</v>
      </c>
      <c r="G1118" s="22">
        <v>2022</v>
      </c>
      <c r="H1118" s="22">
        <v>11</v>
      </c>
      <c r="I1118" s="23">
        <v>33750</v>
      </c>
    </row>
    <row r="1119" spans="1:9" x14ac:dyDescent="0.25">
      <c r="A1119" s="12">
        <f t="shared" si="17"/>
        <v>1118</v>
      </c>
      <c r="B1119" s="21" t="s">
        <v>397</v>
      </c>
      <c r="C1119" s="22">
        <v>1444</v>
      </c>
      <c r="D1119" s="12" t="s">
        <v>1438</v>
      </c>
      <c r="E1119" s="22">
        <v>2023</v>
      </c>
      <c r="F1119" s="22">
        <v>2</v>
      </c>
      <c r="G1119" s="22">
        <v>2023</v>
      </c>
      <c r="H1119" s="22">
        <v>2</v>
      </c>
      <c r="I1119" s="23">
        <v>1508</v>
      </c>
    </row>
    <row r="1120" spans="1:9" x14ac:dyDescent="0.25">
      <c r="A1120" s="12">
        <f t="shared" si="17"/>
        <v>1119</v>
      </c>
      <c r="B1120" s="21" t="s">
        <v>307</v>
      </c>
      <c r="C1120" s="22">
        <v>1441</v>
      </c>
      <c r="D1120" s="12" t="s">
        <v>1438</v>
      </c>
      <c r="E1120" s="22">
        <v>2022</v>
      </c>
      <c r="F1120" s="22">
        <v>12</v>
      </c>
      <c r="G1120" s="22">
        <v>2022</v>
      </c>
      <c r="H1120" s="22">
        <v>12</v>
      </c>
      <c r="I1120" s="23">
        <v>3734</v>
      </c>
    </row>
    <row r="1121" spans="1:9" x14ac:dyDescent="0.25">
      <c r="A1121" s="12">
        <f t="shared" si="17"/>
        <v>1120</v>
      </c>
      <c r="B1121" s="21" t="s">
        <v>804</v>
      </c>
      <c r="C1121" s="22">
        <v>1443</v>
      </c>
      <c r="D1121" s="12" t="s">
        <v>1438</v>
      </c>
      <c r="E1121" s="22">
        <v>2022</v>
      </c>
      <c r="F1121" s="22">
        <v>11</v>
      </c>
      <c r="G1121" s="22">
        <v>2022</v>
      </c>
      <c r="H1121" s="22">
        <v>11</v>
      </c>
      <c r="I1121" s="23">
        <v>4334</v>
      </c>
    </row>
    <row r="1122" spans="1:9" x14ac:dyDescent="0.25">
      <c r="A1122" s="12">
        <f t="shared" si="17"/>
        <v>1121</v>
      </c>
      <c r="B1122" s="21" t="s">
        <v>1451</v>
      </c>
      <c r="C1122" s="22">
        <v>1447</v>
      </c>
      <c r="D1122" s="12" t="s">
        <v>1438</v>
      </c>
      <c r="E1122" s="22">
        <v>2022</v>
      </c>
      <c r="F1122" s="22">
        <v>10</v>
      </c>
      <c r="G1122" s="22">
        <v>2022</v>
      </c>
      <c r="H1122" s="22">
        <v>10</v>
      </c>
      <c r="I1122" s="23">
        <v>40470</v>
      </c>
    </row>
    <row r="1123" spans="1:9" x14ac:dyDescent="0.25">
      <c r="A1123" s="12">
        <f t="shared" si="17"/>
        <v>1122</v>
      </c>
      <c r="B1123" s="21" t="s">
        <v>1451</v>
      </c>
      <c r="C1123" s="22">
        <v>1448</v>
      </c>
      <c r="D1123" s="12" t="s">
        <v>1438</v>
      </c>
      <c r="E1123" s="22">
        <v>2022</v>
      </c>
      <c r="F1123" s="22">
        <v>11</v>
      </c>
      <c r="G1123" s="22">
        <v>2022</v>
      </c>
      <c r="H1123" s="22">
        <v>11</v>
      </c>
      <c r="I1123" s="23">
        <v>36892</v>
      </c>
    </row>
    <row r="1124" spans="1:9" x14ac:dyDescent="0.25">
      <c r="A1124" s="12">
        <f t="shared" si="17"/>
        <v>1123</v>
      </c>
      <c r="B1124" s="21" t="s">
        <v>426</v>
      </c>
      <c r="C1124" s="22">
        <v>1451</v>
      </c>
      <c r="D1124" s="12" t="s">
        <v>1438</v>
      </c>
      <c r="E1124" s="22">
        <v>2022</v>
      </c>
      <c r="F1124" s="22">
        <v>11</v>
      </c>
      <c r="G1124" s="22">
        <v>2022</v>
      </c>
      <c r="H1124" s="22">
        <v>11</v>
      </c>
      <c r="I1124" s="23">
        <v>5484</v>
      </c>
    </row>
    <row r="1125" spans="1:9" x14ac:dyDescent="0.25">
      <c r="A1125" s="12">
        <f t="shared" si="17"/>
        <v>1124</v>
      </c>
      <c r="B1125" s="21" t="s">
        <v>567</v>
      </c>
      <c r="C1125" s="22">
        <v>1440</v>
      </c>
      <c r="D1125" s="12" t="s">
        <v>1438</v>
      </c>
      <c r="E1125" s="22">
        <v>2022</v>
      </c>
      <c r="F1125" s="22">
        <v>11</v>
      </c>
      <c r="G1125" s="22">
        <v>2022</v>
      </c>
      <c r="H1125" s="22">
        <v>11</v>
      </c>
      <c r="I1125" s="23">
        <v>6110</v>
      </c>
    </row>
    <row r="1126" spans="1:9" x14ac:dyDescent="0.25">
      <c r="A1126" s="12">
        <f t="shared" si="17"/>
        <v>1125</v>
      </c>
      <c r="B1126" s="21" t="s">
        <v>706</v>
      </c>
      <c r="C1126" s="22">
        <v>1445</v>
      </c>
      <c r="D1126" s="12" t="s">
        <v>1438</v>
      </c>
      <c r="E1126" s="22">
        <v>2023</v>
      </c>
      <c r="F1126" s="22">
        <v>1</v>
      </c>
      <c r="G1126" s="22">
        <v>2023</v>
      </c>
      <c r="H1126" s="22">
        <v>1</v>
      </c>
      <c r="I1126" s="23">
        <v>13653</v>
      </c>
    </row>
    <row r="1127" spans="1:9" x14ac:dyDescent="0.25">
      <c r="A1127" s="12">
        <f t="shared" si="17"/>
        <v>1126</v>
      </c>
      <c r="B1127" s="21" t="s">
        <v>1451</v>
      </c>
      <c r="C1127" s="22">
        <v>1446</v>
      </c>
      <c r="D1127" s="12" t="s">
        <v>1438</v>
      </c>
      <c r="E1127" s="22">
        <v>2022</v>
      </c>
      <c r="F1127" s="22">
        <v>9</v>
      </c>
      <c r="G1127" s="22">
        <v>2022</v>
      </c>
      <c r="H1127" s="22">
        <v>9</v>
      </c>
      <c r="I1127" s="23">
        <v>55343</v>
      </c>
    </row>
    <row r="1128" spans="1:9" x14ac:dyDescent="0.25">
      <c r="A1128" s="12">
        <f t="shared" si="17"/>
        <v>1127</v>
      </c>
      <c r="B1128" s="21" t="s">
        <v>1451</v>
      </c>
      <c r="C1128" s="22">
        <v>1449</v>
      </c>
      <c r="D1128" s="12" t="s">
        <v>1438</v>
      </c>
      <c r="E1128" s="22">
        <v>2022</v>
      </c>
      <c r="F1128" s="22">
        <v>12</v>
      </c>
      <c r="G1128" s="22">
        <v>2022</v>
      </c>
      <c r="H1128" s="22">
        <v>12</v>
      </c>
      <c r="I1128" s="23">
        <v>39386</v>
      </c>
    </row>
    <row r="1129" spans="1:9" x14ac:dyDescent="0.25">
      <c r="A1129" s="12">
        <f t="shared" si="17"/>
        <v>1128</v>
      </c>
      <c r="B1129" s="21" t="s">
        <v>428</v>
      </c>
      <c r="C1129" s="22">
        <v>1452</v>
      </c>
      <c r="D1129" s="12" t="s">
        <v>1438</v>
      </c>
      <c r="E1129" s="22">
        <v>2022</v>
      </c>
      <c r="F1129" s="22">
        <v>11</v>
      </c>
      <c r="G1129" s="22">
        <v>2022</v>
      </c>
      <c r="H1129" s="22">
        <v>11</v>
      </c>
      <c r="I1129" s="23">
        <v>6006</v>
      </c>
    </row>
    <row r="1130" spans="1:9" x14ac:dyDescent="0.25">
      <c r="A1130" s="12">
        <f t="shared" si="17"/>
        <v>1129</v>
      </c>
      <c r="B1130" s="21" t="s">
        <v>715</v>
      </c>
      <c r="C1130" s="22">
        <v>1453</v>
      </c>
      <c r="D1130" s="12" t="s">
        <v>1438</v>
      </c>
      <c r="E1130" s="22">
        <v>2022</v>
      </c>
      <c r="F1130" s="22">
        <v>10</v>
      </c>
      <c r="G1130" s="22">
        <v>2022</v>
      </c>
      <c r="H1130" s="22">
        <v>10</v>
      </c>
      <c r="I1130" s="23">
        <v>6372</v>
      </c>
    </row>
    <row r="1131" spans="1:9" x14ac:dyDescent="0.25">
      <c r="A1131" s="12">
        <f t="shared" si="17"/>
        <v>1130</v>
      </c>
      <c r="B1131" s="21" t="s">
        <v>1452</v>
      </c>
      <c r="C1131" s="22">
        <v>1456</v>
      </c>
      <c r="D1131" s="12" t="s">
        <v>1438</v>
      </c>
      <c r="E1131" s="22">
        <v>2022</v>
      </c>
      <c r="F1131" s="22">
        <v>10</v>
      </c>
      <c r="G1131" s="22">
        <v>2022</v>
      </c>
      <c r="H1131" s="22">
        <v>10</v>
      </c>
      <c r="I1131" s="23">
        <v>12205</v>
      </c>
    </row>
    <row r="1132" spans="1:9" x14ac:dyDescent="0.25">
      <c r="A1132" s="12">
        <f t="shared" si="17"/>
        <v>1131</v>
      </c>
      <c r="B1132" s="21" t="s">
        <v>743</v>
      </c>
      <c r="C1132" s="22">
        <v>7904</v>
      </c>
      <c r="D1132" s="12" t="s">
        <v>1438</v>
      </c>
      <c r="E1132" s="22">
        <v>2022</v>
      </c>
      <c r="F1132" s="22">
        <v>12</v>
      </c>
      <c r="G1132" s="22">
        <v>2022</v>
      </c>
      <c r="H1132" s="22">
        <v>12</v>
      </c>
      <c r="I1132" s="23">
        <v>29471</v>
      </c>
    </row>
    <row r="1133" spans="1:9" x14ac:dyDescent="0.25">
      <c r="A1133" s="12">
        <f t="shared" si="17"/>
        <v>1132</v>
      </c>
      <c r="B1133" s="21" t="s">
        <v>742</v>
      </c>
      <c r="C1133" s="22">
        <v>7905</v>
      </c>
      <c r="D1133" s="12" t="s">
        <v>1438</v>
      </c>
      <c r="E1133" s="22">
        <v>2022</v>
      </c>
      <c r="F1133" s="22">
        <v>12</v>
      </c>
      <c r="G1133" s="22">
        <v>2022</v>
      </c>
      <c r="H1133" s="22">
        <v>12</v>
      </c>
      <c r="I1133" s="23">
        <v>694</v>
      </c>
    </row>
    <row r="1134" spans="1:9" x14ac:dyDescent="0.25">
      <c r="A1134" s="12">
        <f t="shared" si="17"/>
        <v>1133</v>
      </c>
      <c r="B1134" s="21" t="s">
        <v>741</v>
      </c>
      <c r="C1134" s="22">
        <v>7906</v>
      </c>
      <c r="D1134" s="12" t="s">
        <v>1438</v>
      </c>
      <c r="E1134" s="22">
        <v>2022</v>
      </c>
      <c r="F1134" s="22">
        <v>12</v>
      </c>
      <c r="G1134" s="22">
        <v>2022</v>
      </c>
      <c r="H1134" s="22">
        <v>12</v>
      </c>
      <c r="I1134" s="23">
        <v>743</v>
      </c>
    </row>
    <row r="1135" spans="1:9" x14ac:dyDescent="0.25">
      <c r="A1135" s="12">
        <f t="shared" si="17"/>
        <v>1134</v>
      </c>
      <c r="B1135" s="21" t="s">
        <v>1453</v>
      </c>
      <c r="C1135" s="22">
        <v>7910</v>
      </c>
      <c r="D1135" s="12" t="s">
        <v>1438</v>
      </c>
      <c r="E1135" s="22">
        <v>2022</v>
      </c>
      <c r="F1135" s="22">
        <v>11</v>
      </c>
      <c r="G1135" s="22">
        <v>2022</v>
      </c>
      <c r="H1135" s="22">
        <v>11</v>
      </c>
      <c r="I1135" s="23">
        <v>2102</v>
      </c>
    </row>
    <row r="1136" spans="1:9" x14ac:dyDescent="0.25">
      <c r="A1136" s="12">
        <f t="shared" si="17"/>
        <v>1135</v>
      </c>
      <c r="B1136" s="21" t="s">
        <v>951</v>
      </c>
      <c r="C1136" s="22">
        <v>7912</v>
      </c>
      <c r="D1136" s="12" t="s">
        <v>1438</v>
      </c>
      <c r="E1136" s="22">
        <v>2022</v>
      </c>
      <c r="F1136" s="22">
        <v>12</v>
      </c>
      <c r="G1136" s="22">
        <v>2022</v>
      </c>
      <c r="H1136" s="22">
        <v>12</v>
      </c>
      <c r="I1136" s="23">
        <v>10032</v>
      </c>
    </row>
    <row r="1137" spans="1:9" x14ac:dyDescent="0.25">
      <c r="A1137" s="12">
        <f t="shared" si="17"/>
        <v>1136</v>
      </c>
      <c r="B1137" s="21" t="s">
        <v>952</v>
      </c>
      <c r="C1137" s="22">
        <v>7913</v>
      </c>
      <c r="D1137" s="12" t="s">
        <v>1438</v>
      </c>
      <c r="E1137" s="22">
        <v>2022</v>
      </c>
      <c r="F1137" s="22">
        <v>12</v>
      </c>
      <c r="G1137" s="22">
        <v>2022</v>
      </c>
      <c r="H1137" s="22">
        <v>12</v>
      </c>
      <c r="I1137" s="23">
        <v>1162</v>
      </c>
    </row>
    <row r="1138" spans="1:9" x14ac:dyDescent="0.25">
      <c r="A1138" s="12">
        <f t="shared" si="17"/>
        <v>1137</v>
      </c>
      <c r="B1138" s="21" t="s">
        <v>1454</v>
      </c>
      <c r="C1138" s="22">
        <v>7915</v>
      </c>
      <c r="D1138" s="12" t="s">
        <v>1438</v>
      </c>
      <c r="E1138" s="22">
        <v>2022</v>
      </c>
      <c r="F1138" s="22">
        <v>10</v>
      </c>
      <c r="G1138" s="22">
        <v>2022</v>
      </c>
      <c r="H1138" s="22">
        <v>10</v>
      </c>
      <c r="I1138" s="23">
        <v>643</v>
      </c>
    </row>
    <row r="1139" spans="1:9" x14ac:dyDescent="0.25">
      <c r="A1139" s="12">
        <f t="shared" si="17"/>
        <v>1138</v>
      </c>
      <c r="B1139" s="21" t="s">
        <v>1454</v>
      </c>
      <c r="C1139" s="22">
        <v>7916</v>
      </c>
      <c r="D1139" s="12" t="s">
        <v>1438</v>
      </c>
      <c r="E1139" s="22">
        <v>2022</v>
      </c>
      <c r="F1139" s="22">
        <v>11</v>
      </c>
      <c r="G1139" s="22">
        <v>2022</v>
      </c>
      <c r="H1139" s="22">
        <v>11</v>
      </c>
      <c r="I1139" s="23">
        <v>107</v>
      </c>
    </row>
    <row r="1140" spans="1:9" x14ac:dyDescent="0.25">
      <c r="A1140" s="12">
        <f t="shared" si="17"/>
        <v>1139</v>
      </c>
      <c r="B1140" s="21" t="s">
        <v>817</v>
      </c>
      <c r="C1140" s="22">
        <v>7918</v>
      </c>
      <c r="D1140" s="12" t="s">
        <v>1438</v>
      </c>
      <c r="E1140" s="22">
        <v>2022</v>
      </c>
      <c r="F1140" s="22">
        <v>12</v>
      </c>
      <c r="G1140" s="22">
        <v>2022</v>
      </c>
      <c r="H1140" s="22">
        <v>12</v>
      </c>
      <c r="I1140" s="23">
        <v>23846</v>
      </c>
    </row>
    <row r="1141" spans="1:9" x14ac:dyDescent="0.25">
      <c r="A1141" s="12">
        <f t="shared" si="17"/>
        <v>1140</v>
      </c>
      <c r="B1141" s="21" t="s">
        <v>817</v>
      </c>
      <c r="C1141" s="22">
        <v>7919</v>
      </c>
      <c r="D1141" s="12" t="s">
        <v>1438</v>
      </c>
      <c r="E1141" s="22">
        <v>2022</v>
      </c>
      <c r="F1141" s="22">
        <v>11</v>
      </c>
      <c r="G1141" s="22">
        <v>2022</v>
      </c>
      <c r="H1141" s="22">
        <v>11</v>
      </c>
      <c r="I1141" s="23">
        <v>30313</v>
      </c>
    </row>
    <row r="1142" spans="1:9" x14ac:dyDescent="0.25">
      <c r="A1142" s="12">
        <f t="shared" si="17"/>
        <v>1141</v>
      </c>
      <c r="B1142" s="21" t="s">
        <v>398</v>
      </c>
      <c r="C1142" s="22">
        <v>7909</v>
      </c>
      <c r="D1142" s="12" t="s">
        <v>1438</v>
      </c>
      <c r="E1142" s="22">
        <v>2022</v>
      </c>
      <c r="F1142" s="22">
        <v>10</v>
      </c>
      <c r="G1142" s="22">
        <v>2022</v>
      </c>
      <c r="H1142" s="22">
        <v>10</v>
      </c>
      <c r="I1142" s="23">
        <v>5265</v>
      </c>
    </row>
    <row r="1143" spans="1:9" x14ac:dyDescent="0.25">
      <c r="A1143" s="12">
        <f t="shared" si="17"/>
        <v>1142</v>
      </c>
      <c r="B1143" s="21" t="s">
        <v>1455</v>
      </c>
      <c r="C1143" s="22">
        <v>7938</v>
      </c>
      <c r="D1143" s="12" t="s">
        <v>1438</v>
      </c>
      <c r="E1143" s="22">
        <v>2022</v>
      </c>
      <c r="F1143" s="22">
        <v>12</v>
      </c>
      <c r="G1143" s="22">
        <v>2022</v>
      </c>
      <c r="H1143" s="22">
        <v>12</v>
      </c>
      <c r="I1143" s="23">
        <v>33411</v>
      </c>
    </row>
    <row r="1144" spans="1:9" x14ac:dyDescent="0.25">
      <c r="A1144" s="12">
        <f t="shared" si="17"/>
        <v>1143</v>
      </c>
      <c r="B1144" s="21" t="s">
        <v>1456</v>
      </c>
      <c r="C1144" s="22">
        <v>7946</v>
      </c>
      <c r="D1144" s="12" t="s">
        <v>1438</v>
      </c>
      <c r="E1144" s="22">
        <v>2022</v>
      </c>
      <c r="F1144" s="22">
        <v>10</v>
      </c>
      <c r="G1144" s="22">
        <v>2022</v>
      </c>
      <c r="H1144" s="22">
        <v>10</v>
      </c>
      <c r="I1144" s="23">
        <v>1185</v>
      </c>
    </row>
    <row r="1145" spans="1:9" x14ac:dyDescent="0.25">
      <c r="A1145" s="12">
        <f t="shared" si="17"/>
        <v>1144</v>
      </c>
      <c r="B1145" s="21" t="s">
        <v>1457</v>
      </c>
      <c r="C1145" s="22">
        <v>7950</v>
      </c>
      <c r="D1145" s="12" t="s">
        <v>1438</v>
      </c>
      <c r="E1145" s="22">
        <v>2022</v>
      </c>
      <c r="F1145" s="22">
        <v>12</v>
      </c>
      <c r="G1145" s="22">
        <v>2022</v>
      </c>
      <c r="H1145" s="22">
        <v>12</v>
      </c>
      <c r="I1145" s="23">
        <v>1380</v>
      </c>
    </row>
    <row r="1146" spans="1:9" x14ac:dyDescent="0.25">
      <c r="A1146" s="12">
        <f t="shared" si="17"/>
        <v>1145</v>
      </c>
      <c r="B1146" s="21" t="s">
        <v>1458</v>
      </c>
      <c r="C1146" s="22">
        <v>7961</v>
      </c>
      <c r="D1146" s="12" t="s">
        <v>1438</v>
      </c>
      <c r="E1146" s="22">
        <v>2022</v>
      </c>
      <c r="F1146" s="22">
        <v>11</v>
      </c>
      <c r="G1146" s="22">
        <v>2022</v>
      </c>
      <c r="H1146" s="22">
        <v>11</v>
      </c>
      <c r="I1146" s="23">
        <v>1367</v>
      </c>
    </row>
    <row r="1147" spans="1:9" x14ac:dyDescent="0.25">
      <c r="A1147" s="12">
        <f t="shared" si="17"/>
        <v>1146</v>
      </c>
      <c r="B1147" s="21" t="s">
        <v>1459</v>
      </c>
      <c r="C1147" s="22">
        <v>7921</v>
      </c>
      <c r="D1147" s="12" t="s">
        <v>1438</v>
      </c>
      <c r="E1147" s="22">
        <v>2022</v>
      </c>
      <c r="F1147" s="22">
        <v>11</v>
      </c>
      <c r="G1147" s="22">
        <v>2022</v>
      </c>
      <c r="H1147" s="22">
        <v>11</v>
      </c>
      <c r="I1147" s="23">
        <v>479</v>
      </c>
    </row>
    <row r="1148" spans="1:9" x14ac:dyDescent="0.25">
      <c r="A1148" s="12">
        <f t="shared" si="17"/>
        <v>1147</v>
      </c>
      <c r="B1148" s="21" t="s">
        <v>1459</v>
      </c>
      <c r="C1148" s="22">
        <v>7922</v>
      </c>
      <c r="D1148" s="12" t="s">
        <v>1438</v>
      </c>
      <c r="E1148" s="22">
        <v>2022</v>
      </c>
      <c r="F1148" s="22">
        <v>12</v>
      </c>
      <c r="G1148" s="22">
        <v>2022</v>
      </c>
      <c r="H1148" s="22">
        <v>12</v>
      </c>
      <c r="I1148" s="23">
        <v>1219</v>
      </c>
    </row>
    <row r="1149" spans="1:9" x14ac:dyDescent="0.25">
      <c r="A1149" s="12">
        <f t="shared" si="17"/>
        <v>1148</v>
      </c>
      <c r="B1149" s="21" t="s">
        <v>1456</v>
      </c>
      <c r="C1149" s="22">
        <v>7947</v>
      </c>
      <c r="D1149" s="12" t="s">
        <v>1438</v>
      </c>
      <c r="E1149" s="22">
        <v>2022</v>
      </c>
      <c r="F1149" s="22">
        <v>11</v>
      </c>
      <c r="G1149" s="22">
        <v>2022</v>
      </c>
      <c r="H1149" s="22">
        <v>11</v>
      </c>
      <c r="I1149" s="23">
        <v>1792</v>
      </c>
    </row>
    <row r="1150" spans="1:9" x14ac:dyDescent="0.25">
      <c r="A1150" s="12">
        <f t="shared" si="17"/>
        <v>1149</v>
      </c>
      <c r="B1150" s="21" t="s">
        <v>1457</v>
      </c>
      <c r="C1150" s="22">
        <v>7948</v>
      </c>
      <c r="D1150" s="12" t="s">
        <v>1438</v>
      </c>
      <c r="E1150" s="22">
        <v>2022</v>
      </c>
      <c r="F1150" s="22">
        <v>10</v>
      </c>
      <c r="G1150" s="22">
        <v>2022</v>
      </c>
      <c r="H1150" s="22">
        <v>10</v>
      </c>
      <c r="I1150" s="23">
        <v>4133</v>
      </c>
    </row>
    <row r="1151" spans="1:9" x14ac:dyDescent="0.25">
      <c r="A1151" s="12">
        <f t="shared" si="17"/>
        <v>1150</v>
      </c>
      <c r="B1151" s="21" t="s">
        <v>1457</v>
      </c>
      <c r="C1151" s="22">
        <v>7949</v>
      </c>
      <c r="D1151" s="12" t="s">
        <v>1438</v>
      </c>
      <c r="E1151" s="22">
        <v>2022</v>
      </c>
      <c r="F1151" s="22">
        <v>11</v>
      </c>
      <c r="G1151" s="22">
        <v>2022</v>
      </c>
      <c r="H1151" s="22">
        <v>11</v>
      </c>
      <c r="I1151" s="23">
        <v>2932</v>
      </c>
    </row>
    <row r="1152" spans="1:9" x14ac:dyDescent="0.25">
      <c r="A1152" s="12">
        <f t="shared" si="17"/>
        <v>1151</v>
      </c>
      <c r="B1152" s="21" t="s">
        <v>1460</v>
      </c>
      <c r="C1152" s="22">
        <v>7953</v>
      </c>
      <c r="D1152" s="12" t="s">
        <v>1438</v>
      </c>
      <c r="E1152" s="22">
        <v>2022</v>
      </c>
      <c r="F1152" s="22">
        <v>10</v>
      </c>
      <c r="G1152" s="22">
        <v>2022</v>
      </c>
      <c r="H1152" s="22">
        <v>10</v>
      </c>
      <c r="I1152" s="23">
        <v>1653</v>
      </c>
    </row>
    <row r="1153" spans="1:9" x14ac:dyDescent="0.25">
      <c r="A1153" s="12">
        <f t="shared" si="17"/>
        <v>1152</v>
      </c>
      <c r="B1153" s="21" t="s">
        <v>520</v>
      </c>
      <c r="C1153" s="22">
        <v>7956</v>
      </c>
      <c r="D1153" s="12" t="s">
        <v>1438</v>
      </c>
      <c r="E1153" s="22">
        <v>2022</v>
      </c>
      <c r="F1153" s="22">
        <v>12</v>
      </c>
      <c r="G1153" s="22">
        <v>2022</v>
      </c>
      <c r="H1153" s="22">
        <v>12</v>
      </c>
      <c r="I1153" s="23">
        <v>6860</v>
      </c>
    </row>
    <row r="1154" spans="1:9" x14ac:dyDescent="0.25">
      <c r="A1154" s="12">
        <f t="shared" si="17"/>
        <v>1153</v>
      </c>
      <c r="B1154" s="21" t="s">
        <v>1461</v>
      </c>
      <c r="C1154" s="22">
        <v>7958</v>
      </c>
      <c r="D1154" s="12" t="s">
        <v>1438</v>
      </c>
      <c r="E1154" s="22">
        <v>2022</v>
      </c>
      <c r="F1154" s="22">
        <v>11</v>
      </c>
      <c r="G1154" s="22">
        <v>2022</v>
      </c>
      <c r="H1154" s="22">
        <v>11</v>
      </c>
      <c r="I1154" s="23">
        <v>12282</v>
      </c>
    </row>
    <row r="1155" spans="1:9" x14ac:dyDescent="0.25">
      <c r="A1155" s="12">
        <f t="shared" ref="A1155:A1218" si="18">A1154+1</f>
        <v>1154</v>
      </c>
      <c r="B1155" s="21" t="s">
        <v>1462</v>
      </c>
      <c r="C1155" s="22">
        <v>7959</v>
      </c>
      <c r="D1155" s="12" t="s">
        <v>1438</v>
      </c>
      <c r="E1155" s="22">
        <v>2022</v>
      </c>
      <c r="F1155" s="22">
        <v>12</v>
      </c>
      <c r="G1155" s="22">
        <v>2022</v>
      </c>
      <c r="H1155" s="22">
        <v>12</v>
      </c>
      <c r="I1155" s="23">
        <v>3958</v>
      </c>
    </row>
    <row r="1156" spans="1:9" x14ac:dyDescent="0.25">
      <c r="A1156" s="12">
        <f t="shared" si="18"/>
        <v>1155</v>
      </c>
      <c r="B1156" s="21" t="s">
        <v>1463</v>
      </c>
      <c r="C1156" s="22">
        <v>7970</v>
      </c>
      <c r="D1156" s="12" t="s">
        <v>1438</v>
      </c>
      <c r="E1156" s="22">
        <v>2022</v>
      </c>
      <c r="F1156" s="22">
        <v>12</v>
      </c>
      <c r="G1156" s="22">
        <v>2022</v>
      </c>
      <c r="H1156" s="22">
        <v>12</v>
      </c>
      <c r="I1156" s="23">
        <v>1651</v>
      </c>
    </row>
    <row r="1157" spans="1:9" x14ac:dyDescent="0.25">
      <c r="A1157" s="12">
        <f t="shared" si="18"/>
        <v>1156</v>
      </c>
      <c r="B1157" s="21" t="s">
        <v>611</v>
      </c>
      <c r="C1157" s="22">
        <v>7967</v>
      </c>
      <c r="D1157" s="12" t="s">
        <v>1438</v>
      </c>
      <c r="E1157" s="22">
        <v>2023</v>
      </c>
      <c r="F1157" s="22">
        <v>1</v>
      </c>
      <c r="G1157" s="22">
        <v>2023</v>
      </c>
      <c r="H1157" s="22">
        <v>1</v>
      </c>
      <c r="I1157" s="23">
        <v>2147</v>
      </c>
    </row>
    <row r="1158" spans="1:9" x14ac:dyDescent="0.25">
      <c r="A1158" s="12">
        <f t="shared" si="18"/>
        <v>1157</v>
      </c>
      <c r="B1158" s="21" t="s">
        <v>1462</v>
      </c>
      <c r="C1158" s="22">
        <v>7960</v>
      </c>
      <c r="D1158" s="12" t="s">
        <v>1438</v>
      </c>
      <c r="E1158" s="22">
        <v>2022</v>
      </c>
      <c r="F1158" s="22">
        <v>11</v>
      </c>
      <c r="G1158" s="22">
        <v>2022</v>
      </c>
      <c r="H1158" s="22">
        <v>11</v>
      </c>
      <c r="I1158" s="23">
        <v>6341</v>
      </c>
    </row>
    <row r="1159" spans="1:9" x14ac:dyDescent="0.25">
      <c r="A1159" s="12">
        <f t="shared" si="18"/>
        <v>1158</v>
      </c>
      <c r="B1159" s="21" t="s">
        <v>310</v>
      </c>
      <c r="C1159" s="22">
        <v>4973</v>
      </c>
      <c r="D1159" s="12" t="s">
        <v>1438</v>
      </c>
      <c r="E1159" s="22">
        <v>2022</v>
      </c>
      <c r="F1159" s="22">
        <v>12</v>
      </c>
      <c r="G1159" s="22">
        <v>2022</v>
      </c>
      <c r="H1159" s="22">
        <v>12</v>
      </c>
      <c r="I1159" s="23">
        <v>356877</v>
      </c>
    </row>
    <row r="1160" spans="1:9" x14ac:dyDescent="0.25">
      <c r="A1160" s="12">
        <f t="shared" si="18"/>
        <v>1159</v>
      </c>
      <c r="B1160" s="21" t="s">
        <v>1463</v>
      </c>
      <c r="C1160" s="22">
        <v>7971</v>
      </c>
      <c r="D1160" s="12" t="s">
        <v>1438</v>
      </c>
      <c r="E1160" s="22">
        <v>2023</v>
      </c>
      <c r="F1160" s="22">
        <v>1</v>
      </c>
      <c r="G1160" s="22">
        <v>2023</v>
      </c>
      <c r="H1160" s="22">
        <v>1</v>
      </c>
      <c r="I1160" s="23">
        <v>1651</v>
      </c>
    </row>
    <row r="1161" spans="1:9" x14ac:dyDescent="0.25">
      <c r="A1161" s="12">
        <f t="shared" si="18"/>
        <v>1160</v>
      </c>
      <c r="B1161" s="21" t="s">
        <v>1463</v>
      </c>
      <c r="C1161" s="22">
        <v>7972</v>
      </c>
      <c r="D1161" s="12" t="s">
        <v>1438</v>
      </c>
      <c r="E1161" s="22">
        <v>2022</v>
      </c>
      <c r="F1161" s="22">
        <v>10</v>
      </c>
      <c r="G1161" s="22">
        <v>2022</v>
      </c>
      <c r="H1161" s="22">
        <v>10</v>
      </c>
      <c r="I1161" s="23">
        <v>1238</v>
      </c>
    </row>
    <row r="1162" spans="1:9" x14ac:dyDescent="0.25">
      <c r="A1162" s="12">
        <f t="shared" si="18"/>
        <v>1161</v>
      </c>
      <c r="B1162" s="21">
        <v>26490194</v>
      </c>
      <c r="C1162" s="22">
        <v>7973</v>
      </c>
      <c r="D1162" s="12" t="s">
        <v>1438</v>
      </c>
      <c r="E1162" s="22">
        <v>2022</v>
      </c>
      <c r="F1162" s="22">
        <v>12</v>
      </c>
      <c r="G1162" s="22">
        <v>2022</v>
      </c>
      <c r="H1162" s="22">
        <v>12</v>
      </c>
      <c r="I1162" s="23">
        <v>356877</v>
      </c>
    </row>
    <row r="1163" spans="1:9" x14ac:dyDescent="0.25">
      <c r="A1163" s="12">
        <f t="shared" si="18"/>
        <v>1162</v>
      </c>
      <c r="B1163" s="21" t="s">
        <v>1394</v>
      </c>
      <c r="C1163" s="22">
        <v>7975</v>
      </c>
      <c r="D1163" s="12" t="s">
        <v>1438</v>
      </c>
      <c r="E1163" s="22">
        <v>2022</v>
      </c>
      <c r="F1163" s="22">
        <v>11</v>
      </c>
      <c r="G1163" s="22">
        <v>2022</v>
      </c>
      <c r="H1163" s="22">
        <v>12</v>
      </c>
      <c r="I1163" s="23">
        <v>4228</v>
      </c>
    </row>
    <row r="1164" spans="1:9" x14ac:dyDescent="0.25">
      <c r="A1164" s="12">
        <f t="shared" si="18"/>
        <v>1163</v>
      </c>
      <c r="B1164" s="21" t="s">
        <v>1464</v>
      </c>
      <c r="C1164" s="22">
        <v>7978</v>
      </c>
      <c r="D1164" s="12" t="s">
        <v>1438</v>
      </c>
      <c r="E1164" s="22">
        <v>2023</v>
      </c>
      <c r="F1164" s="22">
        <v>1</v>
      </c>
      <c r="G1164" s="22">
        <v>2023</v>
      </c>
      <c r="H1164" s="22">
        <v>1</v>
      </c>
      <c r="I1164" s="23">
        <v>2660</v>
      </c>
    </row>
    <row r="1165" spans="1:9" x14ac:dyDescent="0.25">
      <c r="A1165" s="12">
        <f t="shared" si="18"/>
        <v>1164</v>
      </c>
      <c r="B1165" s="21" t="s">
        <v>1464</v>
      </c>
      <c r="C1165" s="22">
        <v>7979</v>
      </c>
      <c r="D1165" s="12" t="s">
        <v>1438</v>
      </c>
      <c r="E1165" s="22">
        <v>2022</v>
      </c>
      <c r="F1165" s="22">
        <v>12</v>
      </c>
      <c r="G1165" s="22">
        <v>2022</v>
      </c>
      <c r="H1165" s="22">
        <v>12</v>
      </c>
      <c r="I1165" s="23">
        <v>2660</v>
      </c>
    </row>
    <row r="1166" spans="1:9" x14ac:dyDescent="0.25">
      <c r="A1166" s="12">
        <f t="shared" si="18"/>
        <v>1165</v>
      </c>
      <c r="B1166" s="21" t="s">
        <v>44</v>
      </c>
      <c r="C1166" s="22">
        <v>7983</v>
      </c>
      <c r="D1166" s="12" t="s">
        <v>1438</v>
      </c>
      <c r="E1166" s="22">
        <v>2022</v>
      </c>
      <c r="F1166" s="22">
        <v>12</v>
      </c>
      <c r="G1166" s="22">
        <v>2022</v>
      </c>
      <c r="H1166" s="22">
        <v>12</v>
      </c>
      <c r="I1166" s="23">
        <v>158</v>
      </c>
    </row>
    <row r="1167" spans="1:9" x14ac:dyDescent="0.25">
      <c r="A1167" s="12">
        <f t="shared" si="18"/>
        <v>1166</v>
      </c>
      <c r="B1167" s="21" t="s">
        <v>1465</v>
      </c>
      <c r="C1167" s="22">
        <v>7984</v>
      </c>
      <c r="D1167" s="12" t="s">
        <v>1438</v>
      </c>
      <c r="E1167" s="22">
        <v>2022</v>
      </c>
      <c r="F1167" s="22">
        <v>12</v>
      </c>
      <c r="G1167" s="22">
        <v>2022</v>
      </c>
      <c r="H1167" s="22">
        <v>12</v>
      </c>
      <c r="I1167" s="23">
        <v>361</v>
      </c>
    </row>
    <row r="1168" spans="1:9" x14ac:dyDescent="0.25">
      <c r="A1168" s="12">
        <f t="shared" si="18"/>
        <v>1167</v>
      </c>
      <c r="B1168" s="21" t="s">
        <v>1465</v>
      </c>
      <c r="C1168" s="22">
        <v>7985</v>
      </c>
      <c r="D1168" s="12" t="s">
        <v>1438</v>
      </c>
      <c r="E1168" s="22">
        <v>2023</v>
      </c>
      <c r="F1168" s="22">
        <v>1</v>
      </c>
      <c r="G1168" s="22">
        <v>2023</v>
      </c>
      <c r="H1168" s="22">
        <v>1</v>
      </c>
      <c r="I1168" s="23">
        <v>447</v>
      </c>
    </row>
    <row r="1169" spans="1:9" x14ac:dyDescent="0.25">
      <c r="A1169" s="12">
        <f t="shared" si="18"/>
        <v>1168</v>
      </c>
      <c r="B1169" s="21" t="s">
        <v>450</v>
      </c>
      <c r="C1169" s="22">
        <v>7997</v>
      </c>
      <c r="D1169" s="12" t="s">
        <v>1438</v>
      </c>
      <c r="E1169" s="22">
        <v>2022</v>
      </c>
      <c r="F1169" s="22">
        <v>10</v>
      </c>
      <c r="G1169" s="22">
        <v>2022</v>
      </c>
      <c r="H1169" s="22">
        <v>10</v>
      </c>
      <c r="I1169" s="23">
        <v>6056</v>
      </c>
    </row>
    <row r="1170" spans="1:9" x14ac:dyDescent="0.25">
      <c r="A1170" s="12">
        <f t="shared" si="18"/>
        <v>1169</v>
      </c>
      <c r="B1170" s="21" t="s">
        <v>1466</v>
      </c>
      <c r="C1170" s="22">
        <v>8003</v>
      </c>
      <c r="D1170" s="12" t="s">
        <v>1438</v>
      </c>
      <c r="E1170" s="22">
        <v>2022</v>
      </c>
      <c r="F1170" s="22">
        <v>11</v>
      </c>
      <c r="G1170" s="22">
        <v>2022</v>
      </c>
      <c r="H1170" s="22">
        <v>11</v>
      </c>
      <c r="I1170" s="23">
        <v>3070</v>
      </c>
    </row>
    <row r="1171" spans="1:9" x14ac:dyDescent="0.25">
      <c r="A1171" s="12">
        <f t="shared" si="18"/>
        <v>1170</v>
      </c>
      <c r="B1171" s="21" t="s">
        <v>1466</v>
      </c>
      <c r="C1171" s="22">
        <v>8006</v>
      </c>
      <c r="D1171" s="12" t="s">
        <v>1438</v>
      </c>
      <c r="E1171" s="22">
        <v>2022</v>
      </c>
      <c r="F1171" s="22">
        <v>10</v>
      </c>
      <c r="G1171" s="22">
        <v>2022</v>
      </c>
      <c r="H1171" s="22">
        <v>10</v>
      </c>
      <c r="I1171" s="23">
        <v>264</v>
      </c>
    </row>
    <row r="1172" spans="1:9" x14ac:dyDescent="0.25">
      <c r="A1172" s="12">
        <f t="shared" si="18"/>
        <v>1171</v>
      </c>
      <c r="B1172" s="21" t="s">
        <v>494</v>
      </c>
      <c r="C1172" s="22">
        <v>8007</v>
      </c>
      <c r="D1172" s="12" t="s">
        <v>1438</v>
      </c>
      <c r="E1172" s="22">
        <v>2022</v>
      </c>
      <c r="F1172" s="22">
        <v>12</v>
      </c>
      <c r="G1172" s="22">
        <v>2022</v>
      </c>
      <c r="H1172" s="22">
        <v>12</v>
      </c>
      <c r="I1172" s="23">
        <v>4388</v>
      </c>
    </row>
    <row r="1173" spans="1:9" x14ac:dyDescent="0.25">
      <c r="A1173" s="12">
        <f t="shared" si="18"/>
        <v>1172</v>
      </c>
      <c r="B1173" s="21" t="s">
        <v>420</v>
      </c>
      <c r="C1173" s="22">
        <v>7991</v>
      </c>
      <c r="D1173" s="12" t="s">
        <v>1438</v>
      </c>
      <c r="E1173" s="22">
        <v>2022</v>
      </c>
      <c r="F1173" s="22">
        <v>10</v>
      </c>
      <c r="G1173" s="22">
        <v>2022</v>
      </c>
      <c r="H1173" s="22">
        <v>10</v>
      </c>
      <c r="I1173" s="23">
        <v>114313</v>
      </c>
    </row>
    <row r="1174" spans="1:9" x14ac:dyDescent="0.25">
      <c r="A1174" s="12">
        <f t="shared" si="18"/>
        <v>1173</v>
      </c>
      <c r="B1174" s="21" t="s">
        <v>203</v>
      </c>
      <c r="C1174" s="22">
        <v>7988</v>
      </c>
      <c r="D1174" s="12" t="s">
        <v>1438</v>
      </c>
      <c r="E1174" s="22">
        <v>2022</v>
      </c>
      <c r="F1174" s="22">
        <v>12</v>
      </c>
      <c r="G1174" s="22">
        <v>2022</v>
      </c>
      <c r="H1174" s="22">
        <v>12</v>
      </c>
      <c r="I1174" s="23">
        <v>18961</v>
      </c>
    </row>
    <row r="1175" spans="1:9" x14ac:dyDescent="0.25">
      <c r="A1175" s="12">
        <f t="shared" si="18"/>
        <v>1174</v>
      </c>
      <c r="B1175" s="21" t="s">
        <v>421</v>
      </c>
      <c r="C1175" s="22">
        <v>7990</v>
      </c>
      <c r="D1175" s="12" t="s">
        <v>1438</v>
      </c>
      <c r="E1175" s="22">
        <v>2022</v>
      </c>
      <c r="F1175" s="22">
        <v>10</v>
      </c>
      <c r="G1175" s="22">
        <v>2022</v>
      </c>
      <c r="H1175" s="22">
        <v>10</v>
      </c>
      <c r="I1175" s="23">
        <v>128988</v>
      </c>
    </row>
    <row r="1176" spans="1:9" x14ac:dyDescent="0.25">
      <c r="A1176" s="12">
        <f t="shared" si="18"/>
        <v>1175</v>
      </c>
      <c r="B1176" s="21" t="s">
        <v>1467</v>
      </c>
      <c r="C1176" s="22">
        <v>8000</v>
      </c>
      <c r="D1176" s="12" t="s">
        <v>1438</v>
      </c>
      <c r="E1176" s="22">
        <v>2022</v>
      </c>
      <c r="F1176" s="22">
        <v>10</v>
      </c>
      <c r="G1176" s="22">
        <v>2022</v>
      </c>
      <c r="H1176" s="22">
        <v>10</v>
      </c>
      <c r="I1176" s="23">
        <v>2168</v>
      </c>
    </row>
    <row r="1177" spans="1:9" x14ac:dyDescent="0.25">
      <c r="A1177" s="12">
        <f t="shared" si="18"/>
        <v>1176</v>
      </c>
      <c r="B1177" s="21" t="s">
        <v>1467</v>
      </c>
      <c r="C1177" s="22">
        <v>8001</v>
      </c>
      <c r="D1177" s="12" t="s">
        <v>1438</v>
      </c>
      <c r="E1177" s="22">
        <v>2022</v>
      </c>
      <c r="F1177" s="22">
        <v>9</v>
      </c>
      <c r="G1177" s="22">
        <v>2022</v>
      </c>
      <c r="H1177" s="22">
        <v>9</v>
      </c>
      <c r="I1177" s="23">
        <v>2253</v>
      </c>
    </row>
    <row r="1178" spans="1:9" x14ac:dyDescent="0.25">
      <c r="A1178" s="12">
        <f t="shared" si="18"/>
        <v>1177</v>
      </c>
      <c r="B1178" s="21" t="s">
        <v>1466</v>
      </c>
      <c r="C1178" s="22">
        <v>8005</v>
      </c>
      <c r="D1178" s="12" t="s">
        <v>1438</v>
      </c>
      <c r="E1178" s="22">
        <v>2022</v>
      </c>
      <c r="F1178" s="22">
        <v>12</v>
      </c>
      <c r="G1178" s="22">
        <v>2022</v>
      </c>
      <c r="H1178" s="22">
        <v>12</v>
      </c>
      <c r="I1178" s="23">
        <v>16450</v>
      </c>
    </row>
    <row r="1179" spans="1:9" x14ac:dyDescent="0.25">
      <c r="A1179" s="12">
        <f t="shared" si="18"/>
        <v>1178</v>
      </c>
      <c r="B1179" s="21" t="s">
        <v>1468</v>
      </c>
      <c r="C1179" s="22">
        <v>8008</v>
      </c>
      <c r="D1179" s="12" t="s">
        <v>1438</v>
      </c>
      <c r="E1179" s="22">
        <v>2022</v>
      </c>
      <c r="F1179" s="22">
        <v>11</v>
      </c>
      <c r="G1179" s="22">
        <v>2022</v>
      </c>
      <c r="H1179" s="22">
        <v>11</v>
      </c>
      <c r="I1179" s="23">
        <v>506</v>
      </c>
    </row>
    <row r="1180" spans="1:9" x14ac:dyDescent="0.25">
      <c r="A1180" s="12">
        <f t="shared" si="18"/>
        <v>1179</v>
      </c>
      <c r="B1180" s="21" t="s">
        <v>1468</v>
      </c>
      <c r="C1180" s="22">
        <v>8009</v>
      </c>
      <c r="D1180" s="12" t="s">
        <v>1438</v>
      </c>
      <c r="E1180" s="22">
        <v>2022</v>
      </c>
      <c r="F1180" s="22">
        <v>12</v>
      </c>
      <c r="G1180" s="22">
        <v>2022</v>
      </c>
      <c r="H1180" s="22">
        <v>12</v>
      </c>
      <c r="I1180" s="23">
        <v>423</v>
      </c>
    </row>
    <row r="1181" spans="1:9" x14ac:dyDescent="0.25">
      <c r="A1181" s="12">
        <f t="shared" si="18"/>
        <v>1180</v>
      </c>
      <c r="B1181" s="21" t="s">
        <v>1469</v>
      </c>
      <c r="C1181" s="22">
        <v>8010</v>
      </c>
      <c r="D1181" s="12" t="s">
        <v>1438</v>
      </c>
      <c r="E1181" s="22">
        <v>2022</v>
      </c>
      <c r="F1181" s="22">
        <v>10</v>
      </c>
      <c r="G1181" s="22">
        <v>2022</v>
      </c>
      <c r="H1181" s="22">
        <v>10</v>
      </c>
      <c r="I1181" s="23">
        <v>1484</v>
      </c>
    </row>
    <row r="1182" spans="1:9" x14ac:dyDescent="0.25">
      <c r="A1182" s="12">
        <f t="shared" si="18"/>
        <v>1181</v>
      </c>
      <c r="B1182" s="21" t="s">
        <v>1470</v>
      </c>
      <c r="C1182" s="22">
        <v>8011</v>
      </c>
      <c r="D1182" s="12" t="s">
        <v>1438</v>
      </c>
      <c r="E1182" s="22">
        <v>2022</v>
      </c>
      <c r="F1182" s="22">
        <v>10</v>
      </c>
      <c r="G1182" s="22">
        <v>2022</v>
      </c>
      <c r="H1182" s="22">
        <v>10</v>
      </c>
      <c r="I1182" s="23">
        <v>3450</v>
      </c>
    </row>
    <row r="1183" spans="1:9" x14ac:dyDescent="0.25">
      <c r="A1183" s="12">
        <f t="shared" si="18"/>
        <v>1182</v>
      </c>
      <c r="B1183" s="21" t="s">
        <v>1471</v>
      </c>
      <c r="C1183" s="22">
        <v>8012</v>
      </c>
      <c r="D1183" s="12" t="s">
        <v>1438</v>
      </c>
      <c r="E1183" s="22">
        <v>2022</v>
      </c>
      <c r="F1183" s="22">
        <v>10</v>
      </c>
      <c r="G1183" s="22">
        <v>2022</v>
      </c>
      <c r="H1183" s="22">
        <v>10</v>
      </c>
      <c r="I1183" s="23">
        <v>9597</v>
      </c>
    </row>
    <row r="1184" spans="1:9" x14ac:dyDescent="0.25">
      <c r="A1184" s="12">
        <f t="shared" si="18"/>
        <v>1183</v>
      </c>
      <c r="B1184" s="21" t="s">
        <v>324</v>
      </c>
      <c r="C1184" s="22">
        <v>8014</v>
      </c>
      <c r="D1184" s="12" t="s">
        <v>1438</v>
      </c>
      <c r="E1184" s="22">
        <v>2023</v>
      </c>
      <c r="F1184" s="22">
        <v>1</v>
      </c>
      <c r="G1184" s="22">
        <v>2023</v>
      </c>
      <c r="H1184" s="22">
        <v>1</v>
      </c>
      <c r="I1184" s="23">
        <v>7837</v>
      </c>
    </row>
    <row r="1185" spans="1:9" x14ac:dyDescent="0.25">
      <c r="A1185" s="12">
        <f t="shared" si="18"/>
        <v>1184</v>
      </c>
      <c r="B1185" s="21" t="s">
        <v>723</v>
      </c>
      <c r="C1185" s="22">
        <v>8051</v>
      </c>
      <c r="D1185" s="12" t="s">
        <v>1438</v>
      </c>
      <c r="E1185" s="22">
        <v>2022</v>
      </c>
      <c r="F1185" s="22">
        <v>10</v>
      </c>
      <c r="G1185" s="22">
        <v>2022</v>
      </c>
      <c r="H1185" s="22">
        <v>11</v>
      </c>
      <c r="I1185" s="23">
        <v>1381</v>
      </c>
    </row>
    <row r="1186" spans="1:9" x14ac:dyDescent="0.25">
      <c r="A1186" s="12">
        <f t="shared" si="18"/>
        <v>1185</v>
      </c>
      <c r="B1186" s="21" t="s">
        <v>724</v>
      </c>
      <c r="C1186" s="22">
        <v>8052</v>
      </c>
      <c r="D1186" s="12" t="s">
        <v>1438</v>
      </c>
      <c r="E1186" s="22">
        <v>2022</v>
      </c>
      <c r="F1186" s="22">
        <v>10</v>
      </c>
      <c r="G1186" s="22">
        <v>2022</v>
      </c>
      <c r="H1186" s="22">
        <v>11</v>
      </c>
      <c r="I1186" s="23">
        <v>2037</v>
      </c>
    </row>
    <row r="1187" spans="1:9" x14ac:dyDescent="0.25">
      <c r="A1187" s="12">
        <f t="shared" si="18"/>
        <v>1186</v>
      </c>
      <c r="B1187" s="21" t="s">
        <v>711</v>
      </c>
      <c r="C1187" s="22">
        <v>8053</v>
      </c>
      <c r="D1187" s="12" t="s">
        <v>1438</v>
      </c>
      <c r="E1187" s="22">
        <v>2022</v>
      </c>
      <c r="F1187" s="22">
        <v>10</v>
      </c>
      <c r="G1187" s="22">
        <v>2022</v>
      </c>
      <c r="H1187" s="22">
        <v>11</v>
      </c>
      <c r="I1187" s="23">
        <v>22967</v>
      </c>
    </row>
    <row r="1188" spans="1:9" x14ac:dyDescent="0.25">
      <c r="A1188" s="12">
        <f t="shared" si="18"/>
        <v>1187</v>
      </c>
      <c r="B1188" s="21" t="s">
        <v>1472</v>
      </c>
      <c r="C1188" s="22">
        <v>8055</v>
      </c>
      <c r="D1188" s="12" t="s">
        <v>1438</v>
      </c>
      <c r="E1188" s="22">
        <v>2022</v>
      </c>
      <c r="F1188" s="22">
        <v>10</v>
      </c>
      <c r="G1188" s="22">
        <v>2022</v>
      </c>
      <c r="H1188" s="22">
        <v>11</v>
      </c>
      <c r="I1188" s="23">
        <v>4352</v>
      </c>
    </row>
    <row r="1189" spans="1:9" x14ac:dyDescent="0.25">
      <c r="A1189" s="12">
        <f t="shared" si="18"/>
        <v>1188</v>
      </c>
      <c r="B1189" s="21" t="s">
        <v>1473</v>
      </c>
      <c r="C1189" s="22">
        <v>8056</v>
      </c>
      <c r="D1189" s="12" t="s">
        <v>1438</v>
      </c>
      <c r="E1189" s="22">
        <v>2022</v>
      </c>
      <c r="F1189" s="22">
        <v>10</v>
      </c>
      <c r="G1189" s="22">
        <v>2022</v>
      </c>
      <c r="H1189" s="22">
        <v>10</v>
      </c>
      <c r="I1189" s="23">
        <v>1471</v>
      </c>
    </row>
    <row r="1190" spans="1:9" x14ac:dyDescent="0.25">
      <c r="A1190" s="12">
        <f t="shared" si="18"/>
        <v>1189</v>
      </c>
      <c r="B1190" s="21" t="s">
        <v>1474</v>
      </c>
      <c r="C1190" s="22">
        <v>8064</v>
      </c>
      <c r="D1190" s="12" t="s">
        <v>1438</v>
      </c>
      <c r="E1190" s="22">
        <v>2022</v>
      </c>
      <c r="F1190" s="22">
        <v>9</v>
      </c>
      <c r="G1190" s="22">
        <v>2022</v>
      </c>
      <c r="H1190" s="22">
        <v>9</v>
      </c>
      <c r="I1190" s="23">
        <v>2558</v>
      </c>
    </row>
    <row r="1191" spans="1:9" x14ac:dyDescent="0.25">
      <c r="A1191" s="12">
        <f t="shared" si="18"/>
        <v>1190</v>
      </c>
      <c r="B1191" s="21" t="s">
        <v>790</v>
      </c>
      <c r="C1191" s="22">
        <v>8002</v>
      </c>
      <c r="D1191" s="12" t="s">
        <v>1438</v>
      </c>
      <c r="E1191" s="22">
        <v>2023</v>
      </c>
      <c r="F1191" s="22">
        <v>1</v>
      </c>
      <c r="G1191" s="22">
        <v>2023</v>
      </c>
      <c r="H1191" s="22">
        <v>1</v>
      </c>
      <c r="I1191" s="23">
        <v>5993</v>
      </c>
    </row>
    <row r="1192" spans="1:9" x14ac:dyDescent="0.25">
      <c r="A1192" s="12">
        <f t="shared" si="18"/>
        <v>1191</v>
      </c>
      <c r="B1192" s="21" t="s">
        <v>1475</v>
      </c>
      <c r="C1192" s="22">
        <v>8025</v>
      </c>
      <c r="D1192" s="12" t="s">
        <v>1438</v>
      </c>
      <c r="E1192" s="22">
        <v>2022</v>
      </c>
      <c r="F1192" s="22">
        <v>12</v>
      </c>
      <c r="G1192" s="22">
        <v>2022</v>
      </c>
      <c r="H1192" s="22">
        <v>12</v>
      </c>
      <c r="I1192" s="23">
        <v>532</v>
      </c>
    </row>
    <row r="1193" spans="1:9" x14ac:dyDescent="0.25">
      <c r="A1193" s="12">
        <f t="shared" si="18"/>
        <v>1192</v>
      </c>
      <c r="B1193" s="21" t="s">
        <v>710</v>
      </c>
      <c r="C1193" s="22">
        <v>8054</v>
      </c>
      <c r="D1193" s="12" t="s">
        <v>1438</v>
      </c>
      <c r="E1193" s="22">
        <v>2022</v>
      </c>
      <c r="F1193" s="22">
        <v>10</v>
      </c>
      <c r="G1193" s="22">
        <v>2022</v>
      </c>
      <c r="H1193" s="22">
        <v>11</v>
      </c>
      <c r="I1193" s="23">
        <v>26274</v>
      </c>
    </row>
    <row r="1194" spans="1:9" x14ac:dyDescent="0.25">
      <c r="A1194" s="12">
        <f t="shared" si="18"/>
        <v>1193</v>
      </c>
      <c r="B1194" s="21" t="s">
        <v>591</v>
      </c>
      <c r="C1194" s="22">
        <v>40991</v>
      </c>
      <c r="D1194" s="12" t="s">
        <v>1476</v>
      </c>
      <c r="E1194" s="22">
        <v>2021</v>
      </c>
      <c r="F1194" s="22">
        <v>5</v>
      </c>
      <c r="G1194" s="22">
        <v>2021</v>
      </c>
      <c r="H1194" s="22">
        <v>5</v>
      </c>
      <c r="I1194" s="23">
        <v>1788</v>
      </c>
    </row>
    <row r="1195" spans="1:9" x14ac:dyDescent="0.25">
      <c r="A1195" s="12">
        <f t="shared" si="18"/>
        <v>1194</v>
      </c>
      <c r="B1195" s="21" t="s">
        <v>1165</v>
      </c>
      <c r="C1195" s="22">
        <v>4158</v>
      </c>
      <c r="D1195" s="12" t="s">
        <v>1476</v>
      </c>
      <c r="E1195" s="22">
        <v>2020</v>
      </c>
      <c r="F1195" s="22">
        <v>10</v>
      </c>
      <c r="G1195" s="22">
        <v>2020</v>
      </c>
      <c r="H1195" s="22">
        <v>10</v>
      </c>
      <c r="I1195" s="23">
        <v>959</v>
      </c>
    </row>
    <row r="1196" spans="1:9" x14ac:dyDescent="0.25">
      <c r="A1196" s="12">
        <f t="shared" si="18"/>
        <v>1195</v>
      </c>
      <c r="B1196" s="21" t="s">
        <v>1477</v>
      </c>
      <c r="C1196" s="22">
        <v>41140</v>
      </c>
      <c r="D1196" s="12" t="s">
        <v>1476</v>
      </c>
      <c r="E1196" s="22">
        <v>2021</v>
      </c>
      <c r="F1196" s="22">
        <v>9</v>
      </c>
      <c r="G1196" s="22">
        <v>2021</v>
      </c>
      <c r="H1196" s="22">
        <v>9</v>
      </c>
      <c r="I1196" s="23">
        <v>8778</v>
      </c>
    </row>
    <row r="1197" spans="1:9" x14ac:dyDescent="0.25">
      <c r="A1197" s="12">
        <f t="shared" si="18"/>
        <v>1196</v>
      </c>
      <c r="B1197" s="21" t="s">
        <v>1478</v>
      </c>
      <c r="C1197" s="22">
        <v>1459</v>
      </c>
      <c r="D1197" s="12" t="s">
        <v>1476</v>
      </c>
      <c r="E1197" s="22">
        <v>2023</v>
      </c>
      <c r="F1197" s="22">
        <v>1</v>
      </c>
      <c r="G1197" s="22">
        <v>2023</v>
      </c>
      <c r="H1197" s="22">
        <v>1</v>
      </c>
      <c r="I1197" s="23">
        <v>2018</v>
      </c>
    </row>
    <row r="1198" spans="1:9" x14ac:dyDescent="0.25">
      <c r="A1198" s="12">
        <f t="shared" si="18"/>
        <v>1197</v>
      </c>
      <c r="B1198" s="21" t="s">
        <v>1479</v>
      </c>
      <c r="C1198" s="22">
        <v>1460</v>
      </c>
      <c r="D1198" s="12" t="s">
        <v>1476</v>
      </c>
      <c r="E1198" s="22">
        <v>2023</v>
      </c>
      <c r="F1198" s="22">
        <v>1</v>
      </c>
      <c r="G1198" s="22">
        <v>2502</v>
      </c>
      <c r="H1198" s="22">
        <v>1</v>
      </c>
      <c r="I1198" s="23">
        <v>1169</v>
      </c>
    </row>
    <row r="1199" spans="1:9" x14ac:dyDescent="0.25">
      <c r="A1199" s="12">
        <f t="shared" si="18"/>
        <v>1198</v>
      </c>
      <c r="B1199" s="21" t="s">
        <v>1340</v>
      </c>
      <c r="C1199" s="22">
        <v>1457</v>
      </c>
      <c r="D1199" s="12" t="s">
        <v>1476</v>
      </c>
      <c r="E1199" s="22">
        <v>2022</v>
      </c>
      <c r="F1199" s="22">
        <v>11</v>
      </c>
      <c r="G1199" s="22">
        <v>2022</v>
      </c>
      <c r="H1199" s="22">
        <v>11</v>
      </c>
      <c r="I1199" s="23">
        <v>2457</v>
      </c>
    </row>
    <row r="1200" spans="1:9" x14ac:dyDescent="0.25">
      <c r="A1200" s="12">
        <f t="shared" si="18"/>
        <v>1199</v>
      </c>
      <c r="B1200" s="21" t="s">
        <v>1478</v>
      </c>
      <c r="C1200" s="22">
        <v>1458</v>
      </c>
      <c r="D1200" s="12" t="s">
        <v>1476</v>
      </c>
      <c r="E1200" s="22">
        <v>2022</v>
      </c>
      <c r="F1200" s="22">
        <v>12</v>
      </c>
      <c r="G1200" s="22">
        <v>2022</v>
      </c>
      <c r="H1200" s="22">
        <v>12</v>
      </c>
      <c r="I1200" s="23">
        <v>1397</v>
      </c>
    </row>
    <row r="1201" spans="1:9" x14ac:dyDescent="0.25">
      <c r="A1201" s="12">
        <f t="shared" si="18"/>
        <v>1200</v>
      </c>
      <c r="B1201" s="21" t="s">
        <v>1480</v>
      </c>
      <c r="C1201" s="22">
        <v>1462</v>
      </c>
      <c r="D1201" s="12" t="s">
        <v>1476</v>
      </c>
      <c r="E1201" s="22">
        <v>2022</v>
      </c>
      <c r="F1201" s="22">
        <v>12</v>
      </c>
      <c r="G1201" s="22">
        <v>2022</v>
      </c>
      <c r="H1201" s="22">
        <v>12</v>
      </c>
      <c r="I1201" s="23">
        <v>9017</v>
      </c>
    </row>
    <row r="1202" spans="1:9" x14ac:dyDescent="0.25">
      <c r="A1202" s="12">
        <f t="shared" si="18"/>
        <v>1201</v>
      </c>
      <c r="B1202" s="21" t="s">
        <v>1480</v>
      </c>
      <c r="C1202" s="22">
        <v>1463</v>
      </c>
      <c r="D1202" s="12" t="s">
        <v>1476</v>
      </c>
      <c r="E1202" s="22">
        <v>2023</v>
      </c>
      <c r="F1202" s="22">
        <v>1</v>
      </c>
      <c r="G1202" s="22">
        <v>2023</v>
      </c>
      <c r="H1202" s="22">
        <v>1</v>
      </c>
      <c r="I1202" s="23">
        <v>6000</v>
      </c>
    </row>
    <row r="1203" spans="1:9" x14ac:dyDescent="0.25">
      <c r="A1203" s="12">
        <f t="shared" si="18"/>
        <v>1202</v>
      </c>
      <c r="B1203" s="21" t="s">
        <v>432</v>
      </c>
      <c r="C1203" s="22">
        <v>1464</v>
      </c>
      <c r="D1203" s="12" t="s">
        <v>1476</v>
      </c>
      <c r="E1203" s="22">
        <v>2023</v>
      </c>
      <c r="F1203" s="22">
        <v>1</v>
      </c>
      <c r="G1203" s="22">
        <v>2023</v>
      </c>
      <c r="H1203" s="22">
        <v>1</v>
      </c>
      <c r="I1203" s="23">
        <v>2688</v>
      </c>
    </row>
    <row r="1204" spans="1:9" x14ac:dyDescent="0.25">
      <c r="A1204" s="12">
        <f t="shared" si="18"/>
        <v>1203</v>
      </c>
      <c r="B1204" s="21" t="s">
        <v>1481</v>
      </c>
      <c r="C1204" s="22">
        <v>1461</v>
      </c>
      <c r="D1204" s="12" t="s">
        <v>1476</v>
      </c>
      <c r="E1204" s="22">
        <v>2023</v>
      </c>
      <c r="F1204" s="22">
        <v>1</v>
      </c>
      <c r="G1204" s="22">
        <v>2023</v>
      </c>
      <c r="H1204" s="22">
        <v>1</v>
      </c>
      <c r="I1204" s="23">
        <v>890</v>
      </c>
    </row>
    <row r="1205" spans="1:9" x14ac:dyDescent="0.25">
      <c r="A1205" s="12">
        <f t="shared" si="18"/>
        <v>1204</v>
      </c>
      <c r="B1205" s="21" t="s">
        <v>233</v>
      </c>
      <c r="C1205" s="22">
        <v>1468</v>
      </c>
      <c r="D1205" s="12" t="s">
        <v>1476</v>
      </c>
      <c r="E1205" s="22">
        <v>2023</v>
      </c>
      <c r="F1205" s="22">
        <v>1</v>
      </c>
      <c r="G1205" s="22">
        <v>2023</v>
      </c>
      <c r="H1205" s="22">
        <v>1</v>
      </c>
      <c r="I1205" s="23">
        <v>1706</v>
      </c>
    </row>
    <row r="1206" spans="1:9" x14ac:dyDescent="0.25">
      <c r="A1206" s="12">
        <f t="shared" si="18"/>
        <v>1205</v>
      </c>
      <c r="B1206" s="21" t="s">
        <v>628</v>
      </c>
      <c r="C1206" s="22">
        <v>1469</v>
      </c>
      <c r="D1206" s="12" t="s">
        <v>1476</v>
      </c>
      <c r="E1206" s="22">
        <v>2023</v>
      </c>
      <c r="F1206" s="22">
        <v>1</v>
      </c>
      <c r="G1206" s="22">
        <v>2023</v>
      </c>
      <c r="H1206" s="22">
        <v>1</v>
      </c>
      <c r="I1206" s="23">
        <v>5269</v>
      </c>
    </row>
    <row r="1207" spans="1:9" x14ac:dyDescent="0.25">
      <c r="A1207" s="12">
        <f t="shared" si="18"/>
        <v>1206</v>
      </c>
      <c r="B1207" s="21" t="s">
        <v>1482</v>
      </c>
      <c r="C1207" s="22">
        <v>1466</v>
      </c>
      <c r="D1207" s="12" t="s">
        <v>1476</v>
      </c>
      <c r="E1207" s="22">
        <v>2022</v>
      </c>
      <c r="F1207" s="22">
        <v>11</v>
      </c>
      <c r="G1207" s="22">
        <v>2022</v>
      </c>
      <c r="H1207" s="22">
        <v>11</v>
      </c>
      <c r="I1207" s="23">
        <v>1384</v>
      </c>
    </row>
    <row r="1208" spans="1:9" x14ac:dyDescent="0.25">
      <c r="A1208" s="12">
        <f t="shared" si="18"/>
        <v>1207</v>
      </c>
      <c r="B1208" s="21" t="s">
        <v>1483</v>
      </c>
      <c r="C1208" s="22">
        <v>1467</v>
      </c>
      <c r="D1208" s="12" t="s">
        <v>1476</v>
      </c>
      <c r="E1208" s="22">
        <v>2022</v>
      </c>
      <c r="F1208" s="22">
        <v>10</v>
      </c>
      <c r="G1208" s="22">
        <v>2023</v>
      </c>
      <c r="H1208" s="22">
        <v>1</v>
      </c>
      <c r="I1208" s="23">
        <v>4644</v>
      </c>
    </row>
    <row r="1209" spans="1:9" x14ac:dyDescent="0.25">
      <c r="A1209" s="12">
        <f t="shared" si="18"/>
        <v>1208</v>
      </c>
      <c r="B1209" s="21" t="s">
        <v>1484</v>
      </c>
      <c r="C1209" s="22">
        <v>1470</v>
      </c>
      <c r="D1209" s="12" t="s">
        <v>1476</v>
      </c>
      <c r="E1209" s="22">
        <v>2022</v>
      </c>
      <c r="F1209" s="22">
        <v>10</v>
      </c>
      <c r="G1209" s="22">
        <v>2022</v>
      </c>
      <c r="H1209" s="22">
        <v>10</v>
      </c>
      <c r="I1209" s="23">
        <v>9533</v>
      </c>
    </row>
    <row r="1210" spans="1:9" x14ac:dyDescent="0.25">
      <c r="A1210" s="12">
        <f t="shared" si="18"/>
        <v>1209</v>
      </c>
      <c r="B1210" s="21" t="s">
        <v>1485</v>
      </c>
      <c r="C1210" s="22">
        <v>1471</v>
      </c>
      <c r="D1210" s="12" t="s">
        <v>1476</v>
      </c>
      <c r="E1210" s="22">
        <v>2023</v>
      </c>
      <c r="F1210" s="22">
        <v>1</v>
      </c>
      <c r="G1210" s="22">
        <v>2023</v>
      </c>
      <c r="H1210" s="22">
        <v>1</v>
      </c>
      <c r="I1210" s="23">
        <v>1583</v>
      </c>
    </row>
    <row r="1211" spans="1:9" x14ac:dyDescent="0.25">
      <c r="A1211" s="12">
        <f t="shared" si="18"/>
        <v>1210</v>
      </c>
      <c r="B1211" s="21" t="s">
        <v>1486</v>
      </c>
      <c r="C1211" s="22">
        <v>1484</v>
      </c>
      <c r="D1211" s="12" t="s">
        <v>1476</v>
      </c>
      <c r="E1211" s="22">
        <v>2022</v>
      </c>
      <c r="F1211" s="22">
        <v>11</v>
      </c>
      <c r="G1211" s="22">
        <v>2022</v>
      </c>
      <c r="H1211" s="22">
        <v>11</v>
      </c>
      <c r="I1211" s="23">
        <v>38710</v>
      </c>
    </row>
    <row r="1212" spans="1:9" x14ac:dyDescent="0.25">
      <c r="A1212" s="12">
        <f t="shared" si="18"/>
        <v>1211</v>
      </c>
      <c r="B1212" s="21" t="s">
        <v>1487</v>
      </c>
      <c r="C1212" s="22">
        <v>1492</v>
      </c>
      <c r="D1212" s="12" t="s">
        <v>1476</v>
      </c>
      <c r="E1212" s="22">
        <v>2022</v>
      </c>
      <c r="F1212" s="22">
        <v>11</v>
      </c>
      <c r="G1212" s="22">
        <v>2022</v>
      </c>
      <c r="H1212" s="22">
        <v>11</v>
      </c>
      <c r="I1212" s="23">
        <v>916</v>
      </c>
    </row>
    <row r="1213" spans="1:9" x14ac:dyDescent="0.25">
      <c r="A1213" s="12">
        <f t="shared" si="18"/>
        <v>1212</v>
      </c>
      <c r="B1213" s="21" t="s">
        <v>1488</v>
      </c>
      <c r="C1213" s="22">
        <v>1494</v>
      </c>
      <c r="D1213" s="12" t="s">
        <v>1476</v>
      </c>
      <c r="E1213" s="22">
        <v>2022</v>
      </c>
      <c r="F1213" s="22">
        <v>11</v>
      </c>
      <c r="G1213" s="22">
        <v>2022</v>
      </c>
      <c r="H1213" s="22">
        <v>11</v>
      </c>
      <c r="I1213" s="23">
        <v>358</v>
      </c>
    </row>
    <row r="1214" spans="1:9" x14ac:dyDescent="0.25">
      <c r="A1214" s="12">
        <f t="shared" si="18"/>
        <v>1213</v>
      </c>
      <c r="B1214" s="21" t="s">
        <v>1489</v>
      </c>
      <c r="C1214" s="22">
        <v>1473</v>
      </c>
      <c r="D1214" s="12" t="s">
        <v>1476</v>
      </c>
      <c r="E1214" s="22">
        <v>2022</v>
      </c>
      <c r="F1214" s="22">
        <v>12</v>
      </c>
      <c r="G1214" s="22">
        <v>2022</v>
      </c>
      <c r="H1214" s="22">
        <v>12</v>
      </c>
      <c r="I1214" s="23">
        <v>8764</v>
      </c>
    </row>
    <row r="1215" spans="1:9" x14ac:dyDescent="0.25">
      <c r="A1215" s="12">
        <f t="shared" si="18"/>
        <v>1214</v>
      </c>
      <c r="B1215" s="21" t="s">
        <v>1490</v>
      </c>
      <c r="C1215" s="22">
        <v>1478</v>
      </c>
      <c r="D1215" s="12" t="s">
        <v>1476</v>
      </c>
      <c r="E1215" s="22">
        <v>2022</v>
      </c>
      <c r="F1215" s="22">
        <v>10</v>
      </c>
      <c r="G1215" s="22">
        <v>2022</v>
      </c>
      <c r="H1215" s="22">
        <v>10</v>
      </c>
      <c r="I1215" s="23">
        <v>351</v>
      </c>
    </row>
    <row r="1216" spans="1:9" x14ac:dyDescent="0.25">
      <c r="A1216" s="12">
        <f t="shared" si="18"/>
        <v>1215</v>
      </c>
      <c r="B1216" s="21" t="s">
        <v>567</v>
      </c>
      <c r="C1216" s="22">
        <v>1479</v>
      </c>
      <c r="D1216" s="12" t="s">
        <v>1476</v>
      </c>
      <c r="E1216" s="22">
        <v>2022</v>
      </c>
      <c r="F1216" s="22">
        <v>12</v>
      </c>
      <c r="G1216" s="22">
        <v>2022</v>
      </c>
      <c r="H1216" s="22">
        <v>12</v>
      </c>
      <c r="I1216" s="23">
        <v>5819</v>
      </c>
    </row>
    <row r="1217" spans="1:9" x14ac:dyDescent="0.25">
      <c r="A1217" s="12">
        <f t="shared" si="18"/>
        <v>1216</v>
      </c>
      <c r="B1217" s="21" t="s">
        <v>1491</v>
      </c>
      <c r="C1217" s="22">
        <v>1481</v>
      </c>
      <c r="D1217" s="12" t="s">
        <v>1476</v>
      </c>
      <c r="E1217" s="22">
        <v>2022</v>
      </c>
      <c r="F1217" s="22">
        <v>10</v>
      </c>
      <c r="G1217" s="22">
        <v>2022</v>
      </c>
      <c r="H1217" s="22">
        <v>10</v>
      </c>
      <c r="I1217" s="23">
        <v>2203</v>
      </c>
    </row>
    <row r="1218" spans="1:9" x14ac:dyDescent="0.25">
      <c r="A1218" s="12">
        <f t="shared" si="18"/>
        <v>1217</v>
      </c>
      <c r="B1218" s="21" t="s">
        <v>1486</v>
      </c>
      <c r="C1218" s="22">
        <v>1485</v>
      </c>
      <c r="D1218" s="12" t="s">
        <v>1476</v>
      </c>
      <c r="E1218" s="22">
        <v>2022</v>
      </c>
      <c r="F1218" s="22">
        <v>11</v>
      </c>
      <c r="G1218" s="22">
        <v>2022</v>
      </c>
      <c r="H1218" s="22">
        <v>11</v>
      </c>
      <c r="I1218" s="23">
        <v>38710</v>
      </c>
    </row>
    <row r="1219" spans="1:9" x14ac:dyDescent="0.25">
      <c r="A1219" s="12">
        <f t="shared" ref="A1219:A1282" si="19">A1218+1</f>
        <v>1218</v>
      </c>
      <c r="B1219" s="21" t="s">
        <v>1492</v>
      </c>
      <c r="C1219" s="22">
        <v>1472</v>
      </c>
      <c r="D1219" s="12" t="s">
        <v>1476</v>
      </c>
      <c r="E1219" s="22">
        <v>2023</v>
      </c>
      <c r="F1219" s="22">
        <v>1</v>
      </c>
      <c r="G1219" s="22">
        <v>2023</v>
      </c>
      <c r="H1219" s="22">
        <v>1</v>
      </c>
      <c r="I1219" s="23">
        <v>1028</v>
      </c>
    </row>
    <row r="1220" spans="1:9" x14ac:dyDescent="0.25">
      <c r="A1220" s="12">
        <f t="shared" si="19"/>
        <v>1219</v>
      </c>
      <c r="B1220" s="21" t="s">
        <v>1493</v>
      </c>
      <c r="C1220" s="22">
        <v>1477</v>
      </c>
      <c r="D1220" s="12" t="s">
        <v>1476</v>
      </c>
      <c r="E1220" s="22">
        <v>2022</v>
      </c>
      <c r="F1220" s="22">
        <v>11</v>
      </c>
      <c r="G1220" s="22">
        <v>2022</v>
      </c>
      <c r="H1220" s="22">
        <v>11</v>
      </c>
      <c r="I1220" s="23">
        <v>1047</v>
      </c>
    </row>
    <row r="1221" spans="1:9" x14ac:dyDescent="0.25">
      <c r="A1221" s="12">
        <f t="shared" si="19"/>
        <v>1220</v>
      </c>
      <c r="B1221" s="21" t="s">
        <v>913</v>
      </c>
      <c r="C1221" s="22">
        <v>1482</v>
      </c>
      <c r="D1221" s="12" t="s">
        <v>1476</v>
      </c>
      <c r="E1221" s="22">
        <v>2023</v>
      </c>
      <c r="F1221" s="22">
        <v>1</v>
      </c>
      <c r="G1221" s="22">
        <v>2023</v>
      </c>
      <c r="H1221" s="22">
        <v>1</v>
      </c>
      <c r="I1221" s="23">
        <v>5278</v>
      </c>
    </row>
    <row r="1222" spans="1:9" x14ac:dyDescent="0.25">
      <c r="A1222" s="12">
        <f t="shared" si="19"/>
        <v>1221</v>
      </c>
      <c r="B1222" s="21" t="s">
        <v>1486</v>
      </c>
      <c r="C1222" s="22">
        <v>1483</v>
      </c>
      <c r="D1222" s="12" t="s">
        <v>1476</v>
      </c>
      <c r="E1222" s="22">
        <v>2022</v>
      </c>
      <c r="F1222" s="22">
        <v>10</v>
      </c>
      <c r="G1222" s="22">
        <v>2022</v>
      </c>
      <c r="H1222" s="22">
        <v>10</v>
      </c>
      <c r="I1222" s="23">
        <v>30634</v>
      </c>
    </row>
    <row r="1223" spans="1:9" x14ac:dyDescent="0.25">
      <c r="A1223" s="12">
        <f t="shared" si="19"/>
        <v>1222</v>
      </c>
      <c r="B1223" s="21" t="s">
        <v>737</v>
      </c>
      <c r="C1223" s="22">
        <v>1496</v>
      </c>
      <c r="D1223" s="12" t="s">
        <v>1476</v>
      </c>
      <c r="E1223" s="22">
        <v>2022</v>
      </c>
      <c r="F1223" s="22">
        <v>10</v>
      </c>
      <c r="G1223" s="22">
        <v>2022</v>
      </c>
      <c r="H1223" s="22">
        <v>10</v>
      </c>
      <c r="I1223" s="23">
        <v>2783</v>
      </c>
    </row>
    <row r="1224" spans="1:9" x14ac:dyDescent="0.25">
      <c r="A1224" s="12">
        <f t="shared" si="19"/>
        <v>1223</v>
      </c>
      <c r="B1224" s="21" t="s">
        <v>735</v>
      </c>
      <c r="C1224" s="22">
        <v>1497</v>
      </c>
      <c r="D1224" s="12" t="s">
        <v>1476</v>
      </c>
      <c r="E1224" s="22">
        <v>2022</v>
      </c>
      <c r="F1224" s="22">
        <v>10</v>
      </c>
      <c r="G1224" s="22">
        <v>2022</v>
      </c>
      <c r="H1224" s="22">
        <v>10</v>
      </c>
      <c r="I1224" s="23">
        <v>2570</v>
      </c>
    </row>
    <row r="1225" spans="1:9" x14ac:dyDescent="0.25">
      <c r="A1225" s="12">
        <f t="shared" si="19"/>
        <v>1224</v>
      </c>
      <c r="B1225" s="21" t="s">
        <v>1489</v>
      </c>
      <c r="C1225" s="22">
        <v>1474</v>
      </c>
      <c r="D1225" s="12" t="s">
        <v>1476</v>
      </c>
      <c r="E1225" s="22">
        <v>2023</v>
      </c>
      <c r="F1225" s="22">
        <v>1</v>
      </c>
      <c r="G1225" s="22">
        <v>2023</v>
      </c>
      <c r="H1225" s="22">
        <v>1</v>
      </c>
      <c r="I1225" s="23">
        <v>9635</v>
      </c>
    </row>
    <row r="1226" spans="1:9" x14ac:dyDescent="0.25">
      <c r="A1226" s="12">
        <f t="shared" si="19"/>
        <v>1225</v>
      </c>
      <c r="B1226" s="21" t="s">
        <v>1494</v>
      </c>
      <c r="C1226" s="22">
        <v>1475</v>
      </c>
      <c r="D1226" s="12" t="s">
        <v>1476</v>
      </c>
      <c r="E1226" s="22">
        <v>2022</v>
      </c>
      <c r="F1226" s="22">
        <v>10</v>
      </c>
      <c r="G1226" s="22">
        <v>2022</v>
      </c>
      <c r="H1226" s="22">
        <v>10</v>
      </c>
      <c r="I1226" s="23">
        <v>1358</v>
      </c>
    </row>
    <row r="1227" spans="1:9" x14ac:dyDescent="0.25">
      <c r="A1227" s="12">
        <f t="shared" si="19"/>
        <v>1226</v>
      </c>
      <c r="B1227" s="21" t="s">
        <v>307</v>
      </c>
      <c r="C1227" s="22">
        <v>1476</v>
      </c>
      <c r="D1227" s="12" t="s">
        <v>1476</v>
      </c>
      <c r="E1227" s="22">
        <v>2023</v>
      </c>
      <c r="F1227" s="22">
        <v>1</v>
      </c>
      <c r="G1227" s="22">
        <v>2023</v>
      </c>
      <c r="H1227" s="22">
        <v>1</v>
      </c>
      <c r="I1227" s="23">
        <v>4142</v>
      </c>
    </row>
    <row r="1228" spans="1:9" x14ac:dyDescent="0.25">
      <c r="A1228" s="12">
        <f t="shared" si="19"/>
        <v>1227</v>
      </c>
      <c r="B1228" s="21" t="s">
        <v>712</v>
      </c>
      <c r="C1228" s="22">
        <v>1480</v>
      </c>
      <c r="D1228" s="12" t="s">
        <v>1476</v>
      </c>
      <c r="E1228" s="22">
        <v>2022</v>
      </c>
      <c r="F1228" s="22">
        <v>11</v>
      </c>
      <c r="G1228" s="22">
        <v>2022</v>
      </c>
      <c r="H1228" s="22">
        <v>11</v>
      </c>
      <c r="I1228" s="23">
        <v>3375</v>
      </c>
    </row>
    <row r="1229" spans="1:9" x14ac:dyDescent="0.25">
      <c r="A1229" s="12">
        <f t="shared" si="19"/>
        <v>1228</v>
      </c>
      <c r="B1229" s="21" t="s">
        <v>736</v>
      </c>
      <c r="C1229" s="22">
        <v>1498</v>
      </c>
      <c r="D1229" s="12" t="s">
        <v>1476</v>
      </c>
      <c r="E1229" s="22">
        <v>2022</v>
      </c>
      <c r="F1229" s="22">
        <v>10</v>
      </c>
      <c r="G1229" s="22">
        <v>2022</v>
      </c>
      <c r="H1229" s="22">
        <v>10</v>
      </c>
      <c r="I1229" s="23">
        <v>1850</v>
      </c>
    </row>
    <row r="1230" spans="1:9" x14ac:dyDescent="0.25">
      <c r="A1230" s="12">
        <f t="shared" si="19"/>
        <v>1229</v>
      </c>
      <c r="B1230" s="21" t="s">
        <v>736</v>
      </c>
      <c r="C1230" s="22">
        <v>1499</v>
      </c>
      <c r="D1230" s="12" t="s">
        <v>1476</v>
      </c>
      <c r="E1230" s="22">
        <v>2022</v>
      </c>
      <c r="F1230" s="22">
        <v>11</v>
      </c>
      <c r="G1230" s="22">
        <v>2022</v>
      </c>
      <c r="H1230" s="22">
        <v>11</v>
      </c>
      <c r="I1230" s="23">
        <v>2133</v>
      </c>
    </row>
    <row r="1231" spans="1:9" x14ac:dyDescent="0.25">
      <c r="A1231" s="12">
        <f t="shared" si="19"/>
        <v>1230</v>
      </c>
      <c r="B1231" s="21" t="s">
        <v>1495</v>
      </c>
      <c r="C1231" s="22">
        <v>1490</v>
      </c>
      <c r="D1231" s="12" t="s">
        <v>1476</v>
      </c>
      <c r="E1231" s="22">
        <v>2022</v>
      </c>
      <c r="F1231" s="22">
        <v>11</v>
      </c>
      <c r="G1231" s="22">
        <v>2022</v>
      </c>
      <c r="H1231" s="22">
        <v>11</v>
      </c>
      <c r="I1231" s="23">
        <v>104</v>
      </c>
    </row>
    <row r="1232" spans="1:9" x14ac:dyDescent="0.25">
      <c r="A1232" s="12">
        <f t="shared" si="19"/>
        <v>1231</v>
      </c>
      <c r="B1232" s="21" t="s">
        <v>1496</v>
      </c>
      <c r="C1232" s="22">
        <v>1491</v>
      </c>
      <c r="D1232" s="12" t="s">
        <v>1476</v>
      </c>
      <c r="E1232" s="22">
        <v>2022</v>
      </c>
      <c r="F1232" s="22">
        <v>10</v>
      </c>
      <c r="G1232" s="22">
        <v>2022</v>
      </c>
      <c r="H1232" s="22">
        <v>10</v>
      </c>
      <c r="I1232" s="23">
        <v>543</v>
      </c>
    </row>
    <row r="1233" spans="1:9" x14ac:dyDescent="0.25">
      <c r="A1233" s="12">
        <f t="shared" si="19"/>
        <v>1232</v>
      </c>
      <c r="B1233" s="21" t="s">
        <v>1487</v>
      </c>
      <c r="C1233" s="22">
        <v>1493</v>
      </c>
      <c r="D1233" s="12" t="s">
        <v>1476</v>
      </c>
      <c r="E1233" s="22">
        <v>2022</v>
      </c>
      <c r="F1233" s="22">
        <v>12</v>
      </c>
      <c r="G1233" s="22">
        <v>2022</v>
      </c>
      <c r="H1233" s="22">
        <v>12</v>
      </c>
      <c r="I1233" s="23">
        <v>610</v>
      </c>
    </row>
    <row r="1234" spans="1:9" x14ac:dyDescent="0.25">
      <c r="A1234" s="12">
        <f t="shared" si="19"/>
        <v>1233</v>
      </c>
      <c r="B1234" s="21" t="s">
        <v>1488</v>
      </c>
      <c r="C1234" s="22">
        <v>1495</v>
      </c>
      <c r="D1234" s="12" t="s">
        <v>1476</v>
      </c>
      <c r="E1234" s="22">
        <v>2022</v>
      </c>
      <c r="F1234" s="22">
        <v>12</v>
      </c>
      <c r="G1234" s="22">
        <v>2022</v>
      </c>
      <c r="H1234" s="22">
        <v>12</v>
      </c>
      <c r="I1234" s="23">
        <v>1613</v>
      </c>
    </row>
    <row r="1235" spans="1:9" x14ac:dyDescent="0.25">
      <c r="A1235" s="12">
        <f t="shared" si="19"/>
        <v>1234</v>
      </c>
      <c r="B1235" s="21" t="s">
        <v>736</v>
      </c>
      <c r="C1235" s="22">
        <v>1500</v>
      </c>
      <c r="D1235" s="12" t="s">
        <v>1476</v>
      </c>
      <c r="E1235" s="22">
        <v>2022</v>
      </c>
      <c r="F1235" s="22">
        <v>12</v>
      </c>
      <c r="G1235" s="22">
        <v>2022</v>
      </c>
      <c r="H1235" s="22">
        <v>12</v>
      </c>
      <c r="I1235" s="23">
        <v>2032</v>
      </c>
    </row>
    <row r="1236" spans="1:9" x14ac:dyDescent="0.25">
      <c r="A1236" s="12">
        <f t="shared" si="19"/>
        <v>1235</v>
      </c>
      <c r="B1236" s="21" t="s">
        <v>726</v>
      </c>
      <c r="C1236" s="22">
        <v>1501</v>
      </c>
      <c r="D1236" s="12" t="s">
        <v>1476</v>
      </c>
      <c r="E1236" s="22">
        <v>2022</v>
      </c>
      <c r="F1236" s="22">
        <v>10</v>
      </c>
      <c r="G1236" s="22">
        <v>2022</v>
      </c>
      <c r="H1236" s="22">
        <v>10</v>
      </c>
      <c r="I1236" s="23">
        <v>44829</v>
      </c>
    </row>
    <row r="1237" spans="1:9" x14ac:dyDescent="0.25">
      <c r="A1237" s="12">
        <f t="shared" si="19"/>
        <v>1236</v>
      </c>
      <c r="B1237" s="21" t="s">
        <v>1497</v>
      </c>
      <c r="C1237" s="22">
        <v>8087</v>
      </c>
      <c r="D1237" s="12" t="s">
        <v>1476</v>
      </c>
      <c r="E1237" s="22">
        <v>2022</v>
      </c>
      <c r="F1237" s="22">
        <v>11</v>
      </c>
      <c r="G1237" s="22">
        <v>2022</v>
      </c>
      <c r="H1237" s="22">
        <v>11</v>
      </c>
      <c r="I1237" s="23">
        <v>2416</v>
      </c>
    </row>
    <row r="1238" spans="1:9" x14ac:dyDescent="0.25">
      <c r="A1238" s="12">
        <f t="shared" si="19"/>
        <v>1237</v>
      </c>
      <c r="B1238" s="21" t="s">
        <v>1498</v>
      </c>
      <c r="C1238" s="22">
        <v>8133</v>
      </c>
      <c r="D1238" s="12" t="s">
        <v>1476</v>
      </c>
      <c r="E1238" s="22">
        <v>2022</v>
      </c>
      <c r="F1238" s="22">
        <v>11</v>
      </c>
      <c r="G1238" s="22">
        <v>2022</v>
      </c>
      <c r="H1238" s="22">
        <v>11</v>
      </c>
      <c r="I1238" s="23">
        <v>10716</v>
      </c>
    </row>
    <row r="1239" spans="1:9" x14ac:dyDescent="0.25">
      <c r="A1239" s="12">
        <f t="shared" si="19"/>
        <v>1238</v>
      </c>
      <c r="B1239" s="21" t="s">
        <v>725</v>
      </c>
      <c r="C1239" s="22">
        <v>1502</v>
      </c>
      <c r="D1239" s="12" t="s">
        <v>1476</v>
      </c>
      <c r="E1239" s="22">
        <v>2022</v>
      </c>
      <c r="F1239" s="22">
        <v>10</v>
      </c>
      <c r="G1239" s="22">
        <v>2022</v>
      </c>
      <c r="H1239" s="22">
        <v>10</v>
      </c>
      <c r="I1239" s="23">
        <v>7381</v>
      </c>
    </row>
    <row r="1240" spans="1:9" x14ac:dyDescent="0.25">
      <c r="A1240" s="12">
        <f t="shared" si="19"/>
        <v>1239</v>
      </c>
      <c r="B1240" s="21" t="s">
        <v>1499</v>
      </c>
      <c r="C1240" s="22">
        <v>1503</v>
      </c>
      <c r="D1240" s="12" t="s">
        <v>1476</v>
      </c>
      <c r="E1240" s="22">
        <v>2022</v>
      </c>
      <c r="F1240" s="22">
        <v>10</v>
      </c>
      <c r="G1240" s="22">
        <v>2022</v>
      </c>
      <c r="H1240" s="22">
        <v>10</v>
      </c>
      <c r="I1240" s="23">
        <v>615</v>
      </c>
    </row>
    <row r="1241" spans="1:9" x14ac:dyDescent="0.25">
      <c r="A1241" s="12">
        <f t="shared" si="19"/>
        <v>1240</v>
      </c>
      <c r="B1241" s="21" t="s">
        <v>1394</v>
      </c>
      <c r="C1241" s="22">
        <v>8072</v>
      </c>
      <c r="D1241" s="12" t="s">
        <v>1476</v>
      </c>
      <c r="E1241" s="22">
        <v>2022</v>
      </c>
      <c r="F1241" s="22">
        <v>10</v>
      </c>
      <c r="G1241" s="22">
        <v>2022</v>
      </c>
      <c r="H1241" s="22">
        <v>10</v>
      </c>
      <c r="I1241" s="23">
        <v>7266</v>
      </c>
    </row>
    <row r="1242" spans="1:9" x14ac:dyDescent="0.25">
      <c r="A1242" s="12">
        <f t="shared" si="19"/>
        <v>1241</v>
      </c>
      <c r="B1242" s="21" t="s">
        <v>1500</v>
      </c>
      <c r="C1242" s="22">
        <v>8075</v>
      </c>
      <c r="D1242" s="12" t="s">
        <v>1476</v>
      </c>
      <c r="E1242" s="22">
        <v>2022</v>
      </c>
      <c r="F1242" s="22">
        <v>10</v>
      </c>
      <c r="G1242" s="22">
        <v>2022</v>
      </c>
      <c r="H1242" s="22">
        <v>10</v>
      </c>
      <c r="I1242" s="23">
        <v>6197</v>
      </c>
    </row>
    <row r="1243" spans="1:9" x14ac:dyDescent="0.25">
      <c r="A1243" s="12">
        <f t="shared" si="19"/>
        <v>1242</v>
      </c>
      <c r="B1243" s="21" t="s">
        <v>1501</v>
      </c>
      <c r="C1243" s="22">
        <v>8076</v>
      </c>
      <c r="D1243" s="12" t="s">
        <v>1476</v>
      </c>
      <c r="E1243" s="22">
        <v>2022</v>
      </c>
      <c r="F1243" s="22">
        <v>11</v>
      </c>
      <c r="G1243" s="22">
        <v>2022</v>
      </c>
      <c r="H1243" s="22">
        <v>11</v>
      </c>
      <c r="I1243" s="23">
        <v>3128</v>
      </c>
    </row>
    <row r="1244" spans="1:9" x14ac:dyDescent="0.25">
      <c r="A1244" s="12">
        <f t="shared" si="19"/>
        <v>1243</v>
      </c>
      <c r="B1244" s="21" t="s">
        <v>1501</v>
      </c>
      <c r="C1244" s="22">
        <v>8077</v>
      </c>
      <c r="D1244" s="12" t="s">
        <v>1476</v>
      </c>
      <c r="E1244" s="22">
        <v>2022</v>
      </c>
      <c r="F1244" s="22">
        <v>12</v>
      </c>
      <c r="G1244" s="22">
        <v>2022</v>
      </c>
      <c r="H1244" s="22">
        <v>12</v>
      </c>
      <c r="I1244" s="23">
        <v>2979</v>
      </c>
    </row>
    <row r="1245" spans="1:9" x14ac:dyDescent="0.25">
      <c r="A1245" s="12">
        <f t="shared" si="19"/>
        <v>1244</v>
      </c>
      <c r="B1245" s="21" t="s">
        <v>1497</v>
      </c>
      <c r="C1245" s="22">
        <v>8088</v>
      </c>
      <c r="D1245" s="12" t="s">
        <v>1476</v>
      </c>
      <c r="E1245" s="22">
        <v>2022</v>
      </c>
      <c r="F1245" s="22">
        <v>12</v>
      </c>
      <c r="G1245" s="22">
        <v>2022</v>
      </c>
      <c r="H1245" s="22">
        <v>12</v>
      </c>
      <c r="I1245" s="23">
        <v>3020</v>
      </c>
    </row>
    <row r="1246" spans="1:9" x14ac:dyDescent="0.25">
      <c r="A1246" s="12">
        <f t="shared" si="19"/>
        <v>1245</v>
      </c>
      <c r="B1246" s="21" t="s">
        <v>995</v>
      </c>
      <c r="C1246" s="22">
        <v>8079</v>
      </c>
      <c r="D1246" s="12" t="s">
        <v>1476</v>
      </c>
      <c r="E1246" s="22">
        <v>2022</v>
      </c>
      <c r="F1246" s="22">
        <v>12</v>
      </c>
      <c r="G1246" s="22">
        <v>2022</v>
      </c>
      <c r="H1246" s="22">
        <v>12</v>
      </c>
      <c r="I1246" s="23">
        <v>11684</v>
      </c>
    </row>
    <row r="1247" spans="1:9" x14ac:dyDescent="0.25">
      <c r="A1247" s="12">
        <f t="shared" si="19"/>
        <v>1246</v>
      </c>
      <c r="B1247" s="21" t="s">
        <v>1502</v>
      </c>
      <c r="C1247" s="22">
        <v>8083</v>
      </c>
      <c r="D1247" s="12" t="s">
        <v>1476</v>
      </c>
      <c r="E1247" s="22">
        <v>2022</v>
      </c>
      <c r="F1247" s="22">
        <v>11</v>
      </c>
      <c r="G1247" s="22">
        <v>2022</v>
      </c>
      <c r="H1247" s="22">
        <v>11</v>
      </c>
      <c r="I1247" s="23">
        <v>4922</v>
      </c>
    </row>
    <row r="1248" spans="1:9" x14ac:dyDescent="0.25">
      <c r="A1248" s="12">
        <f t="shared" si="19"/>
        <v>1247</v>
      </c>
      <c r="B1248" s="21" t="s">
        <v>1502</v>
      </c>
      <c r="C1248" s="22">
        <v>8084</v>
      </c>
      <c r="D1248" s="12" t="s">
        <v>1476</v>
      </c>
      <c r="E1248" s="22">
        <v>2022</v>
      </c>
      <c r="F1248" s="22">
        <v>12</v>
      </c>
      <c r="G1248" s="22">
        <v>2022</v>
      </c>
      <c r="H1248" s="22">
        <v>12</v>
      </c>
      <c r="I1248" s="23">
        <v>3676</v>
      </c>
    </row>
    <row r="1249" spans="1:9" x14ac:dyDescent="0.25">
      <c r="A1249" s="12">
        <f t="shared" si="19"/>
        <v>1248</v>
      </c>
      <c r="B1249" s="21" t="s">
        <v>318</v>
      </c>
      <c r="C1249" s="22">
        <v>8096</v>
      </c>
      <c r="D1249" s="12" t="s">
        <v>1476</v>
      </c>
      <c r="E1249" s="22">
        <v>2022</v>
      </c>
      <c r="F1249" s="22">
        <v>12</v>
      </c>
      <c r="G1249" s="22">
        <v>2022</v>
      </c>
      <c r="H1249" s="22">
        <v>12</v>
      </c>
      <c r="I1249" s="23">
        <v>3558</v>
      </c>
    </row>
    <row r="1250" spans="1:9" x14ac:dyDescent="0.25">
      <c r="A1250" s="12">
        <f t="shared" si="19"/>
        <v>1249</v>
      </c>
      <c r="B1250" s="21" t="s">
        <v>1503</v>
      </c>
      <c r="C1250" s="22">
        <v>8140</v>
      </c>
      <c r="D1250" s="12" t="s">
        <v>1476</v>
      </c>
      <c r="E1250" s="22">
        <v>2022</v>
      </c>
      <c r="F1250" s="22">
        <v>10</v>
      </c>
      <c r="G1250" s="22">
        <v>2022</v>
      </c>
      <c r="H1250" s="22">
        <v>10</v>
      </c>
      <c r="I1250" s="23">
        <v>1525</v>
      </c>
    </row>
    <row r="1251" spans="1:9" x14ac:dyDescent="0.25">
      <c r="A1251" s="12">
        <f t="shared" si="19"/>
        <v>1250</v>
      </c>
      <c r="B1251" s="21" t="s">
        <v>1504</v>
      </c>
      <c r="C1251" s="22">
        <v>8146</v>
      </c>
      <c r="D1251" s="12" t="s">
        <v>1476</v>
      </c>
      <c r="E1251" s="22">
        <v>2022</v>
      </c>
      <c r="F1251" s="22">
        <v>10</v>
      </c>
      <c r="G1251" s="22">
        <v>2022</v>
      </c>
      <c r="H1251" s="22">
        <v>10</v>
      </c>
      <c r="I1251" s="23">
        <v>464</v>
      </c>
    </row>
    <row r="1252" spans="1:9" x14ac:dyDescent="0.25">
      <c r="A1252" s="12">
        <f t="shared" si="19"/>
        <v>1251</v>
      </c>
      <c r="B1252" s="21" t="s">
        <v>1505</v>
      </c>
      <c r="C1252" s="22">
        <v>8156</v>
      </c>
      <c r="D1252" s="12" t="s">
        <v>1476</v>
      </c>
      <c r="E1252" s="22">
        <v>2022</v>
      </c>
      <c r="F1252" s="22">
        <v>12</v>
      </c>
      <c r="G1252" s="22">
        <v>2022</v>
      </c>
      <c r="H1252" s="22">
        <v>12</v>
      </c>
      <c r="I1252" s="23">
        <v>4129</v>
      </c>
    </row>
    <row r="1253" spans="1:9" x14ac:dyDescent="0.25">
      <c r="A1253" s="12">
        <f t="shared" si="19"/>
        <v>1252</v>
      </c>
      <c r="B1253" s="21" t="s">
        <v>1506</v>
      </c>
      <c r="C1253" s="22">
        <v>8162</v>
      </c>
      <c r="D1253" s="12" t="s">
        <v>1476</v>
      </c>
      <c r="E1253" s="22">
        <v>2022</v>
      </c>
      <c r="F1253" s="22">
        <v>10</v>
      </c>
      <c r="G1253" s="22">
        <v>2022</v>
      </c>
      <c r="H1253" s="22">
        <v>10</v>
      </c>
      <c r="I1253" s="23">
        <v>1264</v>
      </c>
    </row>
    <row r="1254" spans="1:9" x14ac:dyDescent="0.25">
      <c r="A1254" s="12">
        <f t="shared" si="19"/>
        <v>1253</v>
      </c>
      <c r="B1254" s="21" t="s">
        <v>1507</v>
      </c>
      <c r="C1254" s="22">
        <v>8074</v>
      </c>
      <c r="D1254" s="12" t="s">
        <v>1476</v>
      </c>
      <c r="E1254" s="22">
        <v>2022</v>
      </c>
      <c r="F1254" s="22">
        <v>12</v>
      </c>
      <c r="G1254" s="22">
        <v>2022</v>
      </c>
      <c r="H1254" s="22">
        <v>12</v>
      </c>
      <c r="I1254" s="23">
        <v>505</v>
      </c>
    </row>
    <row r="1255" spans="1:9" x14ac:dyDescent="0.25">
      <c r="A1255" s="12">
        <f t="shared" si="19"/>
        <v>1254</v>
      </c>
      <c r="B1255" s="21" t="s">
        <v>245</v>
      </c>
      <c r="C1255" s="22">
        <v>8097</v>
      </c>
      <c r="D1255" s="12" t="s">
        <v>1476</v>
      </c>
      <c r="E1255" s="22">
        <v>2023</v>
      </c>
      <c r="F1255" s="22">
        <v>1</v>
      </c>
      <c r="G1255" s="22">
        <v>2023</v>
      </c>
      <c r="H1255" s="22">
        <v>1</v>
      </c>
      <c r="I1255" s="23">
        <v>1815</v>
      </c>
    </row>
    <row r="1256" spans="1:9" x14ac:dyDescent="0.25">
      <c r="A1256" s="12">
        <f t="shared" si="19"/>
        <v>1255</v>
      </c>
      <c r="B1256" s="21" t="s">
        <v>778</v>
      </c>
      <c r="C1256" s="22">
        <v>8105</v>
      </c>
      <c r="D1256" s="12" t="s">
        <v>1476</v>
      </c>
      <c r="E1256" s="22">
        <v>2022</v>
      </c>
      <c r="F1256" s="22">
        <v>11</v>
      </c>
      <c r="G1256" s="22">
        <v>2022</v>
      </c>
      <c r="H1256" s="22">
        <v>11</v>
      </c>
      <c r="I1256" s="23">
        <v>16090</v>
      </c>
    </row>
    <row r="1257" spans="1:9" x14ac:dyDescent="0.25">
      <c r="A1257" s="12">
        <f t="shared" si="19"/>
        <v>1256</v>
      </c>
      <c r="B1257" s="21" t="s">
        <v>1508</v>
      </c>
      <c r="C1257" s="22">
        <v>8132</v>
      </c>
      <c r="D1257" s="12" t="s">
        <v>1476</v>
      </c>
      <c r="E1257" s="22">
        <v>2022</v>
      </c>
      <c r="F1257" s="22">
        <v>11</v>
      </c>
      <c r="G1257" s="22">
        <v>2022</v>
      </c>
      <c r="H1257" s="22">
        <v>11</v>
      </c>
      <c r="I1257" s="23">
        <v>207</v>
      </c>
    </row>
    <row r="1258" spans="1:9" x14ac:dyDescent="0.25">
      <c r="A1258" s="12">
        <f t="shared" si="19"/>
        <v>1257</v>
      </c>
      <c r="B1258" s="21" t="s">
        <v>1509</v>
      </c>
      <c r="C1258" s="22">
        <v>8138</v>
      </c>
      <c r="D1258" s="12" t="s">
        <v>1476</v>
      </c>
      <c r="E1258" s="22">
        <v>2022</v>
      </c>
      <c r="F1258" s="22">
        <v>11</v>
      </c>
      <c r="G1258" s="22">
        <v>2022</v>
      </c>
      <c r="H1258" s="22">
        <v>11</v>
      </c>
      <c r="I1258" s="23">
        <v>9874</v>
      </c>
    </row>
    <row r="1259" spans="1:9" x14ac:dyDescent="0.25">
      <c r="A1259" s="12">
        <f t="shared" si="19"/>
        <v>1258</v>
      </c>
      <c r="B1259" s="21" t="s">
        <v>752</v>
      </c>
      <c r="C1259" s="22">
        <v>8142</v>
      </c>
      <c r="D1259" s="12" t="s">
        <v>1476</v>
      </c>
      <c r="E1259" s="22">
        <v>2022</v>
      </c>
      <c r="F1259" s="22">
        <v>10</v>
      </c>
      <c r="G1259" s="22">
        <v>2022</v>
      </c>
      <c r="H1259" s="22">
        <v>10</v>
      </c>
      <c r="I1259" s="23">
        <v>1758</v>
      </c>
    </row>
    <row r="1260" spans="1:9" x14ac:dyDescent="0.25">
      <c r="A1260" s="12">
        <f t="shared" si="19"/>
        <v>1259</v>
      </c>
      <c r="B1260" s="21" t="s">
        <v>415</v>
      </c>
      <c r="C1260" s="22">
        <v>8158</v>
      </c>
      <c r="D1260" s="12" t="s">
        <v>1476</v>
      </c>
      <c r="E1260" s="22">
        <v>2023</v>
      </c>
      <c r="F1260" s="22">
        <v>1</v>
      </c>
      <c r="G1260" s="22">
        <v>2023</v>
      </c>
      <c r="H1260" s="22">
        <v>1</v>
      </c>
      <c r="I1260" s="23">
        <v>6870</v>
      </c>
    </row>
    <row r="1261" spans="1:9" x14ac:dyDescent="0.25">
      <c r="A1261" s="12">
        <f t="shared" si="19"/>
        <v>1260</v>
      </c>
      <c r="B1261" s="21" t="s">
        <v>1510</v>
      </c>
      <c r="C1261" s="22">
        <v>8159</v>
      </c>
      <c r="D1261" s="12" t="s">
        <v>1476</v>
      </c>
      <c r="E1261" s="22">
        <v>2022</v>
      </c>
      <c r="F1261" s="22">
        <v>8</v>
      </c>
      <c r="G1261" s="22">
        <v>2022</v>
      </c>
      <c r="H1261" s="22">
        <v>10</v>
      </c>
      <c r="I1261" s="23">
        <v>10778</v>
      </c>
    </row>
    <row r="1262" spans="1:9" x14ac:dyDescent="0.25">
      <c r="A1262" s="12">
        <f t="shared" si="19"/>
        <v>1261</v>
      </c>
      <c r="B1262" s="21" t="s">
        <v>1506</v>
      </c>
      <c r="C1262" s="22">
        <v>8160</v>
      </c>
      <c r="D1262" s="12" t="s">
        <v>1476</v>
      </c>
      <c r="E1262" s="22">
        <v>2022</v>
      </c>
      <c r="F1262" s="22">
        <v>12</v>
      </c>
      <c r="G1262" s="22">
        <v>2022</v>
      </c>
      <c r="H1262" s="22">
        <v>12</v>
      </c>
      <c r="I1262" s="23">
        <v>891</v>
      </c>
    </row>
    <row r="1263" spans="1:9" x14ac:dyDescent="0.25">
      <c r="A1263" s="12">
        <f t="shared" si="19"/>
        <v>1262</v>
      </c>
      <c r="B1263" s="21" t="s">
        <v>245</v>
      </c>
      <c r="C1263" s="22">
        <v>8098</v>
      </c>
      <c r="D1263" s="12" t="s">
        <v>1476</v>
      </c>
      <c r="E1263" s="22">
        <v>2022</v>
      </c>
      <c r="F1263" s="22">
        <v>12</v>
      </c>
      <c r="G1263" s="22">
        <v>2022</v>
      </c>
      <c r="H1263" s="22">
        <v>12</v>
      </c>
      <c r="I1263" s="23">
        <v>1896</v>
      </c>
    </row>
    <row r="1264" spans="1:9" x14ac:dyDescent="0.25">
      <c r="A1264" s="12">
        <f t="shared" si="19"/>
        <v>1263</v>
      </c>
      <c r="B1264" s="21" t="s">
        <v>253</v>
      </c>
      <c r="C1264" s="22">
        <v>8122</v>
      </c>
      <c r="D1264" s="12" t="s">
        <v>1476</v>
      </c>
      <c r="E1264" s="22">
        <v>2023</v>
      </c>
      <c r="F1264" s="22">
        <v>1</v>
      </c>
      <c r="G1264" s="22">
        <v>2023</v>
      </c>
      <c r="H1264" s="22">
        <v>1</v>
      </c>
      <c r="I1264" s="23">
        <v>550</v>
      </c>
    </row>
    <row r="1265" spans="1:9" x14ac:dyDescent="0.25">
      <c r="A1265" s="12">
        <f t="shared" si="19"/>
        <v>1264</v>
      </c>
      <c r="B1265" s="21" t="s">
        <v>1511</v>
      </c>
      <c r="C1265" s="22">
        <v>8124</v>
      </c>
      <c r="D1265" s="12" t="s">
        <v>1476</v>
      </c>
      <c r="E1265" s="22">
        <v>2022</v>
      </c>
      <c r="F1265" s="22">
        <v>11</v>
      </c>
      <c r="G1265" s="22">
        <v>2022</v>
      </c>
      <c r="H1265" s="22">
        <v>11</v>
      </c>
      <c r="I1265" s="23">
        <v>4756</v>
      </c>
    </row>
    <row r="1266" spans="1:9" x14ac:dyDescent="0.25">
      <c r="A1266" s="12">
        <f t="shared" si="19"/>
        <v>1265</v>
      </c>
      <c r="B1266" s="21" t="s">
        <v>1511</v>
      </c>
      <c r="C1266" s="22">
        <v>8125</v>
      </c>
      <c r="D1266" s="12" t="s">
        <v>1476</v>
      </c>
      <c r="E1266" s="22">
        <v>2022</v>
      </c>
      <c r="F1266" s="22">
        <v>12</v>
      </c>
      <c r="G1266" s="22">
        <v>2022</v>
      </c>
      <c r="H1266" s="22">
        <v>12</v>
      </c>
      <c r="I1266" s="23">
        <v>7397</v>
      </c>
    </row>
    <row r="1267" spans="1:9" x14ac:dyDescent="0.25">
      <c r="A1267" s="12">
        <f t="shared" si="19"/>
        <v>1266</v>
      </c>
      <c r="B1267" s="21" t="s">
        <v>1511</v>
      </c>
      <c r="C1267" s="22">
        <v>8126</v>
      </c>
      <c r="D1267" s="12" t="s">
        <v>1476</v>
      </c>
      <c r="E1267" s="22">
        <v>2023</v>
      </c>
      <c r="F1267" s="22">
        <v>1</v>
      </c>
      <c r="G1267" s="22">
        <v>2023</v>
      </c>
      <c r="H1267" s="22">
        <v>1</v>
      </c>
      <c r="I1267" s="23">
        <v>2741</v>
      </c>
    </row>
    <row r="1268" spans="1:9" x14ac:dyDescent="0.25">
      <c r="A1268" s="12">
        <f t="shared" si="19"/>
        <v>1267</v>
      </c>
      <c r="B1268" s="21" t="s">
        <v>1512</v>
      </c>
      <c r="C1268" s="22">
        <v>8127</v>
      </c>
      <c r="D1268" s="12" t="s">
        <v>1476</v>
      </c>
      <c r="E1268" s="22">
        <v>2022</v>
      </c>
      <c r="F1268" s="22">
        <v>11</v>
      </c>
      <c r="G1268" s="22">
        <v>2022</v>
      </c>
      <c r="H1268" s="22">
        <v>11</v>
      </c>
      <c r="I1268" s="23">
        <v>768</v>
      </c>
    </row>
    <row r="1269" spans="1:9" x14ac:dyDescent="0.25">
      <c r="A1269" s="12">
        <f t="shared" si="19"/>
        <v>1268</v>
      </c>
      <c r="B1269" s="21" t="s">
        <v>1512</v>
      </c>
      <c r="C1269" s="22">
        <v>8128</v>
      </c>
      <c r="D1269" s="12" t="s">
        <v>1476</v>
      </c>
      <c r="E1269" s="22">
        <v>2022</v>
      </c>
      <c r="F1269" s="22">
        <v>10</v>
      </c>
      <c r="G1269" s="22">
        <v>2022</v>
      </c>
      <c r="H1269" s="22">
        <v>10</v>
      </c>
      <c r="I1269" s="23">
        <v>2296</v>
      </c>
    </row>
    <row r="1270" spans="1:9" x14ac:dyDescent="0.25">
      <c r="A1270" s="12">
        <f t="shared" si="19"/>
        <v>1269</v>
      </c>
      <c r="B1270" s="21" t="s">
        <v>754</v>
      </c>
      <c r="C1270" s="22">
        <v>8130</v>
      </c>
      <c r="D1270" s="12" t="s">
        <v>1476</v>
      </c>
      <c r="E1270" s="22">
        <v>2023</v>
      </c>
      <c r="F1270" s="22">
        <v>1</v>
      </c>
      <c r="G1270" s="22">
        <v>2023</v>
      </c>
      <c r="H1270" s="22">
        <v>1</v>
      </c>
      <c r="I1270" s="23">
        <v>3068</v>
      </c>
    </row>
    <row r="1271" spans="1:9" x14ac:dyDescent="0.25">
      <c r="A1271" s="12">
        <f t="shared" si="19"/>
        <v>1270</v>
      </c>
      <c r="B1271" s="21" t="s">
        <v>1513</v>
      </c>
      <c r="C1271" s="22">
        <v>8145</v>
      </c>
      <c r="D1271" s="12" t="s">
        <v>1476</v>
      </c>
      <c r="E1271" s="22">
        <v>2022</v>
      </c>
      <c r="F1271" s="22">
        <v>10</v>
      </c>
      <c r="G1271" s="22">
        <v>2022</v>
      </c>
      <c r="H1271" s="22">
        <v>10</v>
      </c>
      <c r="I1271" s="23">
        <v>1790</v>
      </c>
    </row>
    <row r="1272" spans="1:9" x14ac:dyDescent="0.25">
      <c r="A1272" s="12">
        <f t="shared" si="19"/>
        <v>1271</v>
      </c>
      <c r="B1272" s="21" t="s">
        <v>751</v>
      </c>
      <c r="C1272" s="22">
        <v>8139</v>
      </c>
      <c r="D1272" s="12" t="s">
        <v>1476</v>
      </c>
      <c r="E1272" s="22">
        <v>2022</v>
      </c>
      <c r="F1272" s="22">
        <v>10</v>
      </c>
      <c r="G1272" s="22">
        <v>2022</v>
      </c>
      <c r="H1272" s="22">
        <v>10</v>
      </c>
      <c r="I1272" s="23">
        <v>2139</v>
      </c>
    </row>
    <row r="1273" spans="1:9" x14ac:dyDescent="0.25">
      <c r="A1273" s="12">
        <f t="shared" si="19"/>
        <v>1272</v>
      </c>
      <c r="B1273" s="21" t="s">
        <v>753</v>
      </c>
      <c r="C1273" s="22">
        <v>8141</v>
      </c>
      <c r="D1273" s="12" t="s">
        <v>1476</v>
      </c>
      <c r="E1273" s="22">
        <v>2022</v>
      </c>
      <c r="F1273" s="22">
        <v>10</v>
      </c>
      <c r="G1273" s="22">
        <v>2022</v>
      </c>
      <c r="H1273" s="22">
        <v>10</v>
      </c>
      <c r="I1273" s="23">
        <v>4822</v>
      </c>
    </row>
    <row r="1274" spans="1:9" x14ac:dyDescent="0.25">
      <c r="A1274" s="12">
        <f t="shared" si="19"/>
        <v>1273</v>
      </c>
      <c r="B1274" s="21" t="s">
        <v>1505</v>
      </c>
      <c r="C1274" s="22">
        <v>8157</v>
      </c>
      <c r="D1274" s="12" t="s">
        <v>1476</v>
      </c>
      <c r="E1274" s="22">
        <v>2022</v>
      </c>
      <c r="F1274" s="22">
        <v>11</v>
      </c>
      <c r="G1274" s="22">
        <v>2022</v>
      </c>
      <c r="H1274" s="22">
        <v>11</v>
      </c>
      <c r="I1274" s="23">
        <v>2321</v>
      </c>
    </row>
    <row r="1275" spans="1:9" x14ac:dyDescent="0.25">
      <c r="A1275" s="12">
        <f t="shared" si="19"/>
        <v>1274</v>
      </c>
      <c r="B1275" s="21" t="s">
        <v>1506</v>
      </c>
      <c r="C1275" s="22">
        <v>8161</v>
      </c>
      <c r="D1275" s="12" t="s">
        <v>1476</v>
      </c>
      <c r="E1275" s="22">
        <v>2022</v>
      </c>
      <c r="F1275" s="22">
        <v>11</v>
      </c>
      <c r="G1275" s="22">
        <v>2022</v>
      </c>
      <c r="H1275" s="22">
        <v>11</v>
      </c>
      <c r="I1275" s="23">
        <v>1149</v>
      </c>
    </row>
    <row r="1276" spans="1:9" x14ac:dyDescent="0.25">
      <c r="A1276" s="12">
        <f t="shared" si="19"/>
        <v>1275</v>
      </c>
      <c r="B1276" s="21" t="s">
        <v>1514</v>
      </c>
      <c r="C1276" s="22">
        <v>8163</v>
      </c>
      <c r="D1276" s="12" t="s">
        <v>1476</v>
      </c>
      <c r="E1276" s="22">
        <v>2022</v>
      </c>
      <c r="F1276" s="22">
        <v>11</v>
      </c>
      <c r="G1276" s="22">
        <v>2022</v>
      </c>
      <c r="H1276" s="22">
        <v>11</v>
      </c>
      <c r="I1276" s="23">
        <v>10623</v>
      </c>
    </row>
    <row r="1277" spans="1:9" x14ac:dyDescent="0.25">
      <c r="A1277" s="12">
        <f t="shared" si="19"/>
        <v>1276</v>
      </c>
      <c r="B1277" s="21" t="s">
        <v>1514</v>
      </c>
      <c r="C1277" s="22">
        <v>8164</v>
      </c>
      <c r="D1277" s="12" t="s">
        <v>1476</v>
      </c>
      <c r="E1277" s="22">
        <v>2022</v>
      </c>
      <c r="F1277" s="22">
        <v>10</v>
      </c>
      <c r="G1277" s="22">
        <v>2022</v>
      </c>
      <c r="H1277" s="22">
        <v>10</v>
      </c>
      <c r="I1277" s="23">
        <v>2921</v>
      </c>
    </row>
    <row r="1278" spans="1:9" x14ac:dyDescent="0.25">
      <c r="A1278" s="12">
        <f t="shared" si="19"/>
        <v>1277</v>
      </c>
      <c r="B1278" s="21" t="s">
        <v>1514</v>
      </c>
      <c r="C1278" s="22">
        <v>8165</v>
      </c>
      <c r="D1278" s="12" t="s">
        <v>1476</v>
      </c>
      <c r="E1278" s="22">
        <v>2022</v>
      </c>
      <c r="F1278" s="22">
        <v>12</v>
      </c>
      <c r="G1278" s="22">
        <v>2022</v>
      </c>
      <c r="H1278" s="22">
        <v>12</v>
      </c>
      <c r="I1278" s="23">
        <v>10985</v>
      </c>
    </row>
    <row r="1279" spans="1:9" x14ac:dyDescent="0.25">
      <c r="A1279" s="12">
        <f t="shared" si="19"/>
        <v>1278</v>
      </c>
      <c r="B1279" s="21" t="s">
        <v>796</v>
      </c>
      <c r="C1279" s="22">
        <v>1509</v>
      </c>
      <c r="D1279" s="12" t="s">
        <v>1515</v>
      </c>
      <c r="E1279" s="22">
        <v>2023</v>
      </c>
      <c r="F1279" s="22">
        <v>1</v>
      </c>
      <c r="G1279" s="22">
        <v>2023</v>
      </c>
      <c r="H1279" s="22">
        <v>1</v>
      </c>
      <c r="I1279" s="23">
        <v>3855</v>
      </c>
    </row>
    <row r="1280" spans="1:9" x14ac:dyDescent="0.25">
      <c r="A1280" s="12">
        <f t="shared" si="19"/>
        <v>1279</v>
      </c>
      <c r="B1280" s="21" t="s">
        <v>722</v>
      </c>
      <c r="C1280" s="22">
        <v>1505</v>
      </c>
      <c r="D1280" s="12" t="s">
        <v>1515</v>
      </c>
      <c r="E1280" s="22">
        <v>2022</v>
      </c>
      <c r="F1280" s="22">
        <v>10</v>
      </c>
      <c r="G1280" s="22">
        <v>2022</v>
      </c>
      <c r="H1280" s="22">
        <v>10</v>
      </c>
      <c r="I1280" s="23">
        <v>2230</v>
      </c>
    </row>
    <row r="1281" spans="1:9" x14ac:dyDescent="0.25">
      <c r="A1281" s="12">
        <f t="shared" si="19"/>
        <v>1280</v>
      </c>
      <c r="B1281" s="21" t="s">
        <v>1516</v>
      </c>
      <c r="C1281" s="22">
        <v>1507</v>
      </c>
      <c r="D1281" s="12" t="s">
        <v>1515</v>
      </c>
      <c r="E1281" s="22">
        <v>2023</v>
      </c>
      <c r="F1281" s="22">
        <v>1</v>
      </c>
      <c r="G1281" s="22">
        <v>2023</v>
      </c>
      <c r="H1281" s="22">
        <v>1</v>
      </c>
      <c r="I1281" s="23">
        <v>1647</v>
      </c>
    </row>
    <row r="1282" spans="1:9" x14ac:dyDescent="0.25">
      <c r="A1282" s="12">
        <f t="shared" si="19"/>
        <v>1281</v>
      </c>
      <c r="B1282" s="21" t="s">
        <v>733</v>
      </c>
      <c r="C1282" s="22">
        <v>1508</v>
      </c>
      <c r="D1282" s="12" t="s">
        <v>1515</v>
      </c>
      <c r="E1282" s="22">
        <v>2022</v>
      </c>
      <c r="F1282" s="22">
        <v>10</v>
      </c>
      <c r="G1282" s="22">
        <v>2022</v>
      </c>
      <c r="H1282" s="22">
        <v>10</v>
      </c>
      <c r="I1282" s="23">
        <v>3744</v>
      </c>
    </row>
    <row r="1283" spans="1:9" x14ac:dyDescent="0.25">
      <c r="A1283" s="12">
        <f t="shared" ref="A1283:A1346" si="20">A1282+1</f>
        <v>1282</v>
      </c>
      <c r="B1283" s="21" t="s">
        <v>1517</v>
      </c>
      <c r="C1283" s="22">
        <v>1506</v>
      </c>
      <c r="D1283" s="12" t="s">
        <v>1515</v>
      </c>
      <c r="E1283" s="22">
        <v>2023</v>
      </c>
      <c r="F1283" s="22">
        <v>1</v>
      </c>
      <c r="G1283" s="22">
        <v>2023</v>
      </c>
      <c r="H1283" s="22">
        <v>1</v>
      </c>
      <c r="I1283" s="23">
        <v>860</v>
      </c>
    </row>
    <row r="1284" spans="1:9" x14ac:dyDescent="0.25">
      <c r="A1284" s="12">
        <f t="shared" si="20"/>
        <v>1283</v>
      </c>
      <c r="B1284" s="21" t="s">
        <v>796</v>
      </c>
      <c r="C1284" s="22">
        <v>1510</v>
      </c>
      <c r="D1284" s="12" t="s">
        <v>1515</v>
      </c>
      <c r="E1284" s="22">
        <v>2022</v>
      </c>
      <c r="F1284" s="22">
        <v>12</v>
      </c>
      <c r="G1284" s="22">
        <v>2022</v>
      </c>
      <c r="H1284" s="22">
        <v>12</v>
      </c>
      <c r="I1284" s="23">
        <v>3855</v>
      </c>
    </row>
    <row r="1285" spans="1:9" x14ac:dyDescent="0.25">
      <c r="A1285" s="12">
        <f t="shared" si="20"/>
        <v>1284</v>
      </c>
      <c r="B1285" s="21" t="s">
        <v>796</v>
      </c>
      <c r="C1285" s="22">
        <v>1511</v>
      </c>
      <c r="D1285" s="12" t="s">
        <v>1515</v>
      </c>
      <c r="E1285" s="22">
        <v>2023</v>
      </c>
      <c r="F1285" s="22">
        <v>2</v>
      </c>
      <c r="G1285" s="22">
        <v>2023</v>
      </c>
      <c r="H1285" s="22">
        <v>2</v>
      </c>
      <c r="I1285" s="23">
        <v>1542</v>
      </c>
    </row>
    <row r="1286" spans="1:9" x14ac:dyDescent="0.25">
      <c r="A1286" s="12">
        <f t="shared" si="20"/>
        <v>1285</v>
      </c>
      <c r="B1286" s="21" t="s">
        <v>1518</v>
      </c>
      <c r="C1286" s="22">
        <v>1512</v>
      </c>
      <c r="D1286" s="12" t="s">
        <v>1519</v>
      </c>
      <c r="E1286" s="22">
        <v>2022</v>
      </c>
      <c r="F1286" s="22">
        <v>10</v>
      </c>
      <c r="G1286" s="22">
        <v>2022</v>
      </c>
      <c r="H1286" s="22">
        <v>10</v>
      </c>
      <c r="I1286" s="23">
        <v>1470</v>
      </c>
    </row>
    <row r="1287" spans="1:9" x14ac:dyDescent="0.25">
      <c r="A1287" s="12">
        <f t="shared" si="20"/>
        <v>1286</v>
      </c>
      <c r="B1287" s="21" t="s">
        <v>657</v>
      </c>
      <c r="C1287" s="22">
        <v>1514</v>
      </c>
      <c r="D1287" s="12" t="s">
        <v>1519</v>
      </c>
      <c r="E1287" s="22">
        <v>2023</v>
      </c>
      <c r="F1287" s="22">
        <v>1</v>
      </c>
      <c r="G1287" s="22">
        <v>2023</v>
      </c>
      <c r="H1287" s="22">
        <v>1</v>
      </c>
      <c r="I1287" s="23">
        <v>372</v>
      </c>
    </row>
    <row r="1288" spans="1:9" x14ac:dyDescent="0.25">
      <c r="A1288" s="12">
        <f t="shared" si="20"/>
        <v>1287</v>
      </c>
      <c r="B1288" s="21" t="s">
        <v>1520</v>
      </c>
      <c r="C1288" s="22">
        <v>1515</v>
      </c>
      <c r="D1288" s="12" t="s">
        <v>1519</v>
      </c>
      <c r="E1288" s="22">
        <v>2022</v>
      </c>
      <c r="F1288" s="22">
        <v>10</v>
      </c>
      <c r="G1288" s="22">
        <v>2022</v>
      </c>
      <c r="H1288" s="22">
        <v>10</v>
      </c>
      <c r="I1288" s="23">
        <v>3715</v>
      </c>
    </row>
    <row r="1289" spans="1:9" x14ac:dyDescent="0.25">
      <c r="A1289" s="12">
        <f t="shared" si="20"/>
        <v>1288</v>
      </c>
      <c r="B1289" s="21" t="s">
        <v>657</v>
      </c>
      <c r="C1289" s="22">
        <v>1513</v>
      </c>
      <c r="D1289" s="12" t="s">
        <v>1519</v>
      </c>
      <c r="E1289" s="22">
        <v>2022</v>
      </c>
      <c r="F1289" s="22">
        <v>12</v>
      </c>
      <c r="G1289" s="22">
        <v>2022</v>
      </c>
      <c r="H1289" s="22">
        <v>12</v>
      </c>
      <c r="I1289" s="23">
        <v>478</v>
      </c>
    </row>
    <row r="1290" spans="1:9" x14ac:dyDescent="0.25">
      <c r="A1290" s="12">
        <f t="shared" si="20"/>
        <v>1289</v>
      </c>
      <c r="B1290" s="21" t="s">
        <v>1521</v>
      </c>
      <c r="C1290" s="22">
        <v>1516</v>
      </c>
      <c r="D1290" s="12" t="s">
        <v>1519</v>
      </c>
      <c r="E1290" s="22">
        <v>2022</v>
      </c>
      <c r="F1290" s="22">
        <v>10</v>
      </c>
      <c r="G1290" s="22">
        <v>2022</v>
      </c>
      <c r="H1290" s="22">
        <v>10</v>
      </c>
      <c r="I1290" s="23">
        <v>1285</v>
      </c>
    </row>
    <row r="1291" spans="1:9" x14ac:dyDescent="0.25">
      <c r="A1291" s="12">
        <f t="shared" si="20"/>
        <v>1290</v>
      </c>
      <c r="B1291" s="21" t="s">
        <v>1393</v>
      </c>
      <c r="C1291" s="22">
        <v>8219</v>
      </c>
      <c r="D1291" s="12" t="s">
        <v>1522</v>
      </c>
      <c r="E1291" s="22">
        <v>2021</v>
      </c>
      <c r="F1291" s="22">
        <v>10</v>
      </c>
      <c r="G1291" s="22">
        <v>2021</v>
      </c>
      <c r="H1291" s="22">
        <v>10</v>
      </c>
      <c r="I1291" s="23">
        <v>1492</v>
      </c>
    </row>
    <row r="1292" spans="1:9" x14ac:dyDescent="0.25">
      <c r="A1292" s="12">
        <f t="shared" si="20"/>
        <v>1291</v>
      </c>
      <c r="B1292" s="21" t="s">
        <v>1523</v>
      </c>
      <c r="C1292" s="22">
        <v>8317</v>
      </c>
      <c r="D1292" s="12" t="s">
        <v>1522</v>
      </c>
      <c r="E1292" s="22">
        <v>2021</v>
      </c>
      <c r="F1292" s="22">
        <v>3</v>
      </c>
      <c r="G1292" s="22">
        <v>2021</v>
      </c>
      <c r="H1292" s="22">
        <v>3</v>
      </c>
      <c r="I1292" s="23">
        <v>2460</v>
      </c>
    </row>
    <row r="1293" spans="1:9" x14ac:dyDescent="0.25">
      <c r="A1293" s="12">
        <f t="shared" si="20"/>
        <v>1292</v>
      </c>
      <c r="B1293" s="21" t="s">
        <v>703</v>
      </c>
      <c r="C1293" s="22">
        <v>8210</v>
      </c>
      <c r="D1293" s="12" t="s">
        <v>1522</v>
      </c>
      <c r="E1293" s="22">
        <v>2021</v>
      </c>
      <c r="F1293" s="22">
        <v>2</v>
      </c>
      <c r="G1293" s="22">
        <v>2021</v>
      </c>
      <c r="H1293" s="22">
        <v>2</v>
      </c>
      <c r="I1293" s="23">
        <v>37339</v>
      </c>
    </row>
    <row r="1294" spans="1:9" x14ac:dyDescent="0.25">
      <c r="A1294" s="12">
        <f t="shared" si="20"/>
        <v>1293</v>
      </c>
      <c r="B1294" s="21" t="s">
        <v>226</v>
      </c>
      <c r="C1294" s="22">
        <v>1517</v>
      </c>
      <c r="D1294" s="12" t="s">
        <v>1522</v>
      </c>
      <c r="E1294" s="22">
        <v>2022</v>
      </c>
      <c r="F1294" s="22">
        <v>10</v>
      </c>
      <c r="G1294" s="22">
        <v>2022</v>
      </c>
      <c r="H1294" s="22">
        <v>10</v>
      </c>
      <c r="I1294" s="23">
        <v>4877</v>
      </c>
    </row>
    <row r="1295" spans="1:9" x14ac:dyDescent="0.25">
      <c r="A1295" s="12">
        <f t="shared" si="20"/>
        <v>1294</v>
      </c>
      <c r="B1295" s="21" t="s">
        <v>339</v>
      </c>
      <c r="C1295" s="22">
        <v>1518</v>
      </c>
      <c r="D1295" s="12" t="s">
        <v>1522</v>
      </c>
      <c r="E1295" s="22">
        <v>2023</v>
      </c>
      <c r="F1295" s="22">
        <v>1</v>
      </c>
      <c r="G1295" s="22">
        <v>2023</v>
      </c>
      <c r="H1295" s="22">
        <v>1</v>
      </c>
      <c r="I1295" s="23">
        <v>9848</v>
      </c>
    </row>
    <row r="1296" spans="1:9" x14ac:dyDescent="0.25">
      <c r="A1296" s="12">
        <f t="shared" si="20"/>
        <v>1295</v>
      </c>
      <c r="B1296" s="21" t="s">
        <v>1524</v>
      </c>
      <c r="C1296" s="22">
        <v>1519</v>
      </c>
      <c r="D1296" s="12" t="s">
        <v>1522</v>
      </c>
      <c r="E1296" s="22">
        <v>2023</v>
      </c>
      <c r="F1296" s="22">
        <v>1</v>
      </c>
      <c r="G1296" s="22">
        <v>2023</v>
      </c>
      <c r="H1296" s="22">
        <v>1</v>
      </c>
      <c r="I1296" s="23">
        <v>3282</v>
      </c>
    </row>
    <row r="1297" spans="1:9" x14ac:dyDescent="0.25">
      <c r="A1297" s="12">
        <f t="shared" si="20"/>
        <v>1296</v>
      </c>
      <c r="B1297" s="21" t="s">
        <v>1525</v>
      </c>
      <c r="C1297" s="22">
        <v>1540</v>
      </c>
      <c r="D1297" s="12" t="s">
        <v>1522</v>
      </c>
      <c r="E1297" s="22">
        <v>2022</v>
      </c>
      <c r="F1297" s="22">
        <v>10</v>
      </c>
      <c r="G1297" s="22">
        <v>2022</v>
      </c>
      <c r="H1297" s="22">
        <v>10</v>
      </c>
      <c r="I1297" s="23">
        <v>1074</v>
      </c>
    </row>
    <row r="1298" spans="1:9" x14ac:dyDescent="0.25">
      <c r="A1298" s="12">
        <f t="shared" si="20"/>
        <v>1297</v>
      </c>
      <c r="B1298" s="21" t="s">
        <v>177</v>
      </c>
      <c r="C1298" s="22">
        <v>1520</v>
      </c>
      <c r="D1298" s="12" t="s">
        <v>1522</v>
      </c>
      <c r="E1298" s="22">
        <v>2023</v>
      </c>
      <c r="F1298" s="22">
        <v>1</v>
      </c>
      <c r="G1298" s="22">
        <v>2023</v>
      </c>
      <c r="H1298" s="22">
        <v>1</v>
      </c>
      <c r="I1298" s="23">
        <v>6773</v>
      </c>
    </row>
    <row r="1299" spans="1:9" x14ac:dyDescent="0.25">
      <c r="A1299" s="12">
        <f t="shared" si="20"/>
        <v>1298</v>
      </c>
      <c r="B1299" s="21" t="s">
        <v>1526</v>
      </c>
      <c r="C1299" s="22">
        <v>1521</v>
      </c>
      <c r="D1299" s="12" t="s">
        <v>1522</v>
      </c>
      <c r="E1299" s="22">
        <v>2022</v>
      </c>
      <c r="F1299" s="22">
        <v>11</v>
      </c>
      <c r="G1299" s="22">
        <v>2022</v>
      </c>
      <c r="H1299" s="22">
        <v>11</v>
      </c>
      <c r="I1299" s="23">
        <v>181</v>
      </c>
    </row>
    <row r="1300" spans="1:9" x14ac:dyDescent="0.25">
      <c r="A1300" s="12">
        <f t="shared" si="20"/>
        <v>1299</v>
      </c>
      <c r="B1300" s="21" t="s">
        <v>1527</v>
      </c>
      <c r="C1300" s="22">
        <v>1523</v>
      </c>
      <c r="D1300" s="12" t="s">
        <v>1522</v>
      </c>
      <c r="E1300" s="22">
        <v>2022</v>
      </c>
      <c r="F1300" s="22">
        <v>10</v>
      </c>
      <c r="G1300" s="22">
        <v>2022</v>
      </c>
      <c r="H1300" s="22">
        <v>10</v>
      </c>
      <c r="I1300" s="23">
        <v>4309</v>
      </c>
    </row>
    <row r="1301" spans="1:9" x14ac:dyDescent="0.25">
      <c r="A1301" s="12">
        <f t="shared" si="20"/>
        <v>1300</v>
      </c>
      <c r="B1301" s="21" t="s">
        <v>1528</v>
      </c>
      <c r="C1301" s="22">
        <v>1530</v>
      </c>
      <c r="D1301" s="12" t="s">
        <v>1522</v>
      </c>
      <c r="E1301" s="22">
        <v>2022</v>
      </c>
      <c r="F1301" s="22">
        <v>12</v>
      </c>
      <c r="G1301" s="22">
        <v>2022</v>
      </c>
      <c r="H1301" s="22">
        <v>12</v>
      </c>
      <c r="I1301" s="23">
        <v>3673</v>
      </c>
    </row>
    <row r="1302" spans="1:9" x14ac:dyDescent="0.25">
      <c r="A1302" s="12">
        <f t="shared" si="20"/>
        <v>1301</v>
      </c>
      <c r="B1302" s="21" t="s">
        <v>1527</v>
      </c>
      <c r="C1302" s="22">
        <v>1525</v>
      </c>
      <c r="D1302" s="12" t="s">
        <v>1522</v>
      </c>
      <c r="E1302" s="22">
        <v>2022</v>
      </c>
      <c r="F1302" s="22">
        <v>11</v>
      </c>
      <c r="G1302" s="22">
        <v>2022</v>
      </c>
      <c r="H1302" s="22">
        <v>11</v>
      </c>
      <c r="I1302" s="23">
        <v>234</v>
      </c>
    </row>
    <row r="1303" spans="1:9" x14ac:dyDescent="0.25">
      <c r="A1303" s="12">
        <f t="shared" si="20"/>
        <v>1302</v>
      </c>
      <c r="B1303" s="21" t="s">
        <v>1527</v>
      </c>
      <c r="C1303" s="22">
        <v>1526</v>
      </c>
      <c r="D1303" s="12" t="s">
        <v>1522</v>
      </c>
      <c r="E1303" s="22">
        <v>2022</v>
      </c>
      <c r="F1303" s="22">
        <v>12</v>
      </c>
      <c r="G1303" s="22">
        <v>2022</v>
      </c>
      <c r="H1303" s="22">
        <v>12</v>
      </c>
      <c r="I1303" s="23">
        <v>545</v>
      </c>
    </row>
    <row r="1304" spans="1:9" x14ac:dyDescent="0.25">
      <c r="A1304" s="12">
        <f t="shared" si="20"/>
        <v>1303</v>
      </c>
      <c r="B1304" s="21" t="s">
        <v>1528</v>
      </c>
      <c r="C1304" s="22">
        <v>1528</v>
      </c>
      <c r="D1304" s="12" t="s">
        <v>1522</v>
      </c>
      <c r="E1304" s="22">
        <v>2022</v>
      </c>
      <c r="F1304" s="22">
        <v>10</v>
      </c>
      <c r="G1304" s="22">
        <v>2022</v>
      </c>
      <c r="H1304" s="22">
        <v>10</v>
      </c>
      <c r="I1304" s="23">
        <v>2020</v>
      </c>
    </row>
    <row r="1305" spans="1:9" x14ac:dyDescent="0.25">
      <c r="A1305" s="12">
        <f t="shared" si="20"/>
        <v>1304</v>
      </c>
      <c r="B1305" s="21" t="s">
        <v>1528</v>
      </c>
      <c r="C1305" s="22">
        <v>1529</v>
      </c>
      <c r="D1305" s="12" t="s">
        <v>1522</v>
      </c>
      <c r="E1305" s="22">
        <v>2022</v>
      </c>
      <c r="F1305" s="22">
        <v>11</v>
      </c>
      <c r="G1305" s="22">
        <v>2022</v>
      </c>
      <c r="H1305" s="22">
        <v>11</v>
      </c>
      <c r="I1305" s="23">
        <v>3856</v>
      </c>
    </row>
    <row r="1306" spans="1:9" x14ac:dyDescent="0.25">
      <c r="A1306" s="12">
        <f t="shared" si="20"/>
        <v>1305</v>
      </c>
      <c r="B1306" s="21" t="s">
        <v>1528</v>
      </c>
      <c r="C1306" s="22">
        <v>1531</v>
      </c>
      <c r="D1306" s="12" t="s">
        <v>1522</v>
      </c>
      <c r="E1306" s="22">
        <v>2023</v>
      </c>
      <c r="F1306" s="22">
        <v>1</v>
      </c>
      <c r="G1306" s="22">
        <v>2023</v>
      </c>
      <c r="H1306" s="22">
        <v>1</v>
      </c>
      <c r="I1306" s="23">
        <v>3673</v>
      </c>
    </row>
    <row r="1307" spans="1:9" x14ac:dyDescent="0.25">
      <c r="A1307" s="12">
        <f t="shared" si="20"/>
        <v>1306</v>
      </c>
      <c r="B1307" s="21" t="s">
        <v>1529</v>
      </c>
      <c r="C1307" s="22">
        <v>1536</v>
      </c>
      <c r="D1307" s="12" t="s">
        <v>1522</v>
      </c>
      <c r="E1307" s="22">
        <v>2023</v>
      </c>
      <c r="F1307" s="22">
        <v>1</v>
      </c>
      <c r="G1307" s="22">
        <v>2023</v>
      </c>
      <c r="H1307" s="22">
        <v>1</v>
      </c>
      <c r="I1307" s="23">
        <v>1901</v>
      </c>
    </row>
    <row r="1308" spans="1:9" x14ac:dyDescent="0.25">
      <c r="A1308" s="12">
        <f t="shared" si="20"/>
        <v>1307</v>
      </c>
      <c r="B1308" s="21" t="s">
        <v>505</v>
      </c>
      <c r="C1308" s="22">
        <v>1522</v>
      </c>
      <c r="D1308" s="12" t="s">
        <v>1522</v>
      </c>
      <c r="E1308" s="22">
        <v>2023</v>
      </c>
      <c r="F1308" s="22">
        <v>1</v>
      </c>
      <c r="G1308" s="22">
        <v>2023</v>
      </c>
      <c r="H1308" s="22">
        <v>1</v>
      </c>
      <c r="I1308" s="23">
        <v>418</v>
      </c>
    </row>
    <row r="1309" spans="1:9" x14ac:dyDescent="0.25">
      <c r="A1309" s="12">
        <f t="shared" si="20"/>
        <v>1308</v>
      </c>
      <c r="B1309" s="21" t="s">
        <v>399</v>
      </c>
      <c r="C1309" s="22">
        <v>1524</v>
      </c>
      <c r="D1309" s="12" t="s">
        <v>1522</v>
      </c>
      <c r="E1309" s="22">
        <v>2023</v>
      </c>
      <c r="F1309" s="22">
        <v>1</v>
      </c>
      <c r="G1309" s="22">
        <v>2023</v>
      </c>
      <c r="H1309" s="22">
        <v>1</v>
      </c>
      <c r="I1309" s="23">
        <v>16389</v>
      </c>
    </row>
    <row r="1310" spans="1:9" x14ac:dyDescent="0.25">
      <c r="A1310" s="12">
        <f t="shared" si="20"/>
        <v>1309</v>
      </c>
      <c r="B1310" s="21" t="s">
        <v>713</v>
      </c>
      <c r="C1310" s="22">
        <v>1542</v>
      </c>
      <c r="D1310" s="12" t="s">
        <v>1522</v>
      </c>
      <c r="E1310" s="22">
        <v>2023</v>
      </c>
      <c r="F1310" s="22">
        <v>1</v>
      </c>
      <c r="G1310" s="22">
        <v>2023</v>
      </c>
      <c r="H1310" s="22">
        <v>1</v>
      </c>
      <c r="I1310" s="23">
        <v>2322</v>
      </c>
    </row>
    <row r="1311" spans="1:9" x14ac:dyDescent="0.25">
      <c r="A1311" s="12">
        <f t="shared" si="20"/>
        <v>1310</v>
      </c>
      <c r="B1311" s="21" t="s">
        <v>1530</v>
      </c>
      <c r="C1311" s="22">
        <v>1543</v>
      </c>
      <c r="D1311" s="12" t="s">
        <v>1522</v>
      </c>
      <c r="E1311" s="22">
        <v>2022</v>
      </c>
      <c r="F1311" s="22">
        <v>11</v>
      </c>
      <c r="G1311" s="22">
        <v>2022</v>
      </c>
      <c r="H1311" s="22">
        <v>11</v>
      </c>
      <c r="I1311" s="23">
        <v>511</v>
      </c>
    </row>
    <row r="1312" spans="1:9" x14ac:dyDescent="0.25">
      <c r="A1312" s="12">
        <f t="shared" si="20"/>
        <v>1311</v>
      </c>
      <c r="B1312" s="21" t="s">
        <v>1531</v>
      </c>
      <c r="C1312" s="22">
        <v>1547</v>
      </c>
      <c r="D1312" s="12" t="s">
        <v>1522</v>
      </c>
      <c r="E1312" s="22">
        <v>2022</v>
      </c>
      <c r="F1312" s="22">
        <v>11</v>
      </c>
      <c r="G1312" s="22">
        <v>2022</v>
      </c>
      <c r="H1312" s="22">
        <v>11</v>
      </c>
      <c r="I1312" s="23">
        <v>8046</v>
      </c>
    </row>
    <row r="1313" spans="1:9" x14ac:dyDescent="0.25">
      <c r="A1313" s="12">
        <f t="shared" si="20"/>
        <v>1312</v>
      </c>
      <c r="B1313" s="21" t="s">
        <v>452</v>
      </c>
      <c r="C1313" s="22">
        <v>1553</v>
      </c>
      <c r="D1313" s="12" t="s">
        <v>1522</v>
      </c>
      <c r="E1313" s="22">
        <v>2023</v>
      </c>
      <c r="F1313" s="22">
        <v>1</v>
      </c>
      <c r="G1313" s="22">
        <v>2023</v>
      </c>
      <c r="H1313" s="22">
        <v>1</v>
      </c>
      <c r="I1313" s="23">
        <v>1942</v>
      </c>
    </row>
    <row r="1314" spans="1:9" x14ac:dyDescent="0.25">
      <c r="A1314" s="12">
        <f t="shared" si="20"/>
        <v>1313</v>
      </c>
      <c r="B1314" s="21" t="s">
        <v>1532</v>
      </c>
      <c r="C1314" s="22">
        <v>1554</v>
      </c>
      <c r="D1314" s="12" t="s">
        <v>1522</v>
      </c>
      <c r="E1314" s="22">
        <v>2022</v>
      </c>
      <c r="F1314" s="22">
        <v>11</v>
      </c>
      <c r="G1314" s="22">
        <v>2022</v>
      </c>
      <c r="H1314" s="22">
        <v>11</v>
      </c>
      <c r="I1314" s="23">
        <v>529</v>
      </c>
    </row>
    <row r="1315" spans="1:9" x14ac:dyDescent="0.25">
      <c r="A1315" s="12">
        <f t="shared" si="20"/>
        <v>1314</v>
      </c>
      <c r="B1315" s="21" t="s">
        <v>1532</v>
      </c>
      <c r="C1315" s="22">
        <v>1555</v>
      </c>
      <c r="D1315" s="12" t="s">
        <v>1522</v>
      </c>
      <c r="E1315" s="22">
        <v>2022</v>
      </c>
      <c r="F1315" s="22">
        <v>12</v>
      </c>
      <c r="G1315" s="22">
        <v>2022</v>
      </c>
      <c r="H1315" s="22">
        <v>12</v>
      </c>
      <c r="I1315" s="23">
        <v>793</v>
      </c>
    </row>
    <row r="1316" spans="1:9" x14ac:dyDescent="0.25">
      <c r="A1316" s="12">
        <f t="shared" si="20"/>
        <v>1315</v>
      </c>
      <c r="B1316" s="21" t="s">
        <v>731</v>
      </c>
      <c r="C1316" s="22">
        <v>1558</v>
      </c>
      <c r="D1316" s="12" t="s">
        <v>1522</v>
      </c>
      <c r="E1316" s="22">
        <v>2022</v>
      </c>
      <c r="F1316" s="22">
        <v>10</v>
      </c>
      <c r="G1316" s="22">
        <v>2022</v>
      </c>
      <c r="H1316" s="22">
        <v>10</v>
      </c>
      <c r="I1316" s="23">
        <v>1898</v>
      </c>
    </row>
    <row r="1317" spans="1:9" x14ac:dyDescent="0.25">
      <c r="A1317" s="12">
        <f t="shared" si="20"/>
        <v>1316</v>
      </c>
      <c r="B1317" s="21" t="s">
        <v>1533</v>
      </c>
      <c r="C1317" s="22">
        <v>1560</v>
      </c>
      <c r="D1317" s="12" t="s">
        <v>1522</v>
      </c>
      <c r="E1317" s="22">
        <v>2022</v>
      </c>
      <c r="F1317" s="22">
        <v>10</v>
      </c>
      <c r="G1317" s="22">
        <v>2022</v>
      </c>
      <c r="H1317" s="22">
        <v>10</v>
      </c>
      <c r="I1317" s="23">
        <v>2744</v>
      </c>
    </row>
    <row r="1318" spans="1:9" x14ac:dyDescent="0.25">
      <c r="A1318" s="12">
        <f t="shared" si="20"/>
        <v>1317</v>
      </c>
      <c r="B1318" s="21" t="s">
        <v>1534</v>
      </c>
      <c r="C1318" s="22">
        <v>1564</v>
      </c>
      <c r="D1318" s="12" t="s">
        <v>1522</v>
      </c>
      <c r="E1318" s="22">
        <v>2022</v>
      </c>
      <c r="F1318" s="22">
        <v>12</v>
      </c>
      <c r="G1318" s="22">
        <v>2022</v>
      </c>
      <c r="H1318" s="22">
        <v>12</v>
      </c>
      <c r="I1318" s="23">
        <v>5004</v>
      </c>
    </row>
    <row r="1319" spans="1:9" x14ac:dyDescent="0.25">
      <c r="A1319" s="12">
        <f t="shared" si="20"/>
        <v>1318</v>
      </c>
      <c r="B1319" s="21" t="s">
        <v>1535</v>
      </c>
      <c r="C1319" s="22">
        <v>1534</v>
      </c>
      <c r="D1319" s="12" t="s">
        <v>1522</v>
      </c>
      <c r="E1319" s="22">
        <v>2022</v>
      </c>
      <c r="F1319" s="22">
        <v>10</v>
      </c>
      <c r="G1319" s="22">
        <v>2022</v>
      </c>
      <c r="H1319" s="22">
        <v>10</v>
      </c>
      <c r="I1319" s="23">
        <v>896</v>
      </c>
    </row>
    <row r="1320" spans="1:9" x14ac:dyDescent="0.25">
      <c r="A1320" s="12">
        <f t="shared" si="20"/>
        <v>1319</v>
      </c>
      <c r="B1320" s="21" t="s">
        <v>1529</v>
      </c>
      <c r="C1320" s="22">
        <v>1535</v>
      </c>
      <c r="D1320" s="12" t="s">
        <v>1522</v>
      </c>
      <c r="E1320" s="22">
        <v>2022</v>
      </c>
      <c r="F1320" s="22">
        <v>12</v>
      </c>
      <c r="G1320" s="22">
        <v>2022</v>
      </c>
      <c r="H1320" s="22">
        <v>12</v>
      </c>
      <c r="I1320" s="23">
        <v>1544</v>
      </c>
    </row>
    <row r="1321" spans="1:9" x14ac:dyDescent="0.25">
      <c r="A1321" s="12">
        <f t="shared" si="20"/>
        <v>1320</v>
      </c>
      <c r="B1321" s="21" t="s">
        <v>1536</v>
      </c>
      <c r="C1321" s="22">
        <v>1537</v>
      </c>
      <c r="D1321" s="12" t="s">
        <v>1522</v>
      </c>
      <c r="E1321" s="22">
        <v>2022</v>
      </c>
      <c r="F1321" s="22">
        <v>10</v>
      </c>
      <c r="G1321" s="22">
        <v>2022</v>
      </c>
      <c r="H1321" s="22">
        <v>10</v>
      </c>
      <c r="I1321" s="23">
        <v>3842</v>
      </c>
    </row>
    <row r="1322" spans="1:9" x14ac:dyDescent="0.25">
      <c r="A1322" s="12">
        <f t="shared" si="20"/>
        <v>1321</v>
      </c>
      <c r="B1322" s="21" t="s">
        <v>1536</v>
      </c>
      <c r="C1322" s="22">
        <v>1538</v>
      </c>
      <c r="D1322" s="12" t="s">
        <v>1522</v>
      </c>
      <c r="E1322" s="22">
        <v>2022</v>
      </c>
      <c r="F1322" s="22">
        <v>11</v>
      </c>
      <c r="G1322" s="22">
        <v>2022</v>
      </c>
      <c r="H1322" s="22">
        <v>11</v>
      </c>
      <c r="I1322" s="23">
        <v>3914</v>
      </c>
    </row>
    <row r="1323" spans="1:9" x14ac:dyDescent="0.25">
      <c r="A1323" s="12">
        <f t="shared" si="20"/>
        <v>1322</v>
      </c>
      <c r="B1323" s="21" t="s">
        <v>1198</v>
      </c>
      <c r="C1323" s="22">
        <v>1539</v>
      </c>
      <c r="D1323" s="12" t="s">
        <v>1522</v>
      </c>
      <c r="E1323" s="22">
        <v>2023</v>
      </c>
      <c r="F1323" s="22">
        <v>1</v>
      </c>
      <c r="G1323" s="22">
        <v>2023</v>
      </c>
      <c r="H1323" s="22">
        <v>1</v>
      </c>
      <c r="I1323" s="23">
        <v>2346</v>
      </c>
    </row>
    <row r="1324" spans="1:9" x14ac:dyDescent="0.25">
      <c r="A1324" s="12">
        <f t="shared" si="20"/>
        <v>1323</v>
      </c>
      <c r="B1324" s="21" t="s">
        <v>1537</v>
      </c>
      <c r="C1324" s="22">
        <v>1545</v>
      </c>
      <c r="D1324" s="12" t="s">
        <v>1522</v>
      </c>
      <c r="E1324" s="22">
        <v>2022</v>
      </c>
      <c r="F1324" s="22">
        <v>12</v>
      </c>
      <c r="G1324" s="22">
        <v>2022</v>
      </c>
      <c r="H1324" s="22">
        <v>12</v>
      </c>
      <c r="I1324" s="23">
        <v>2078</v>
      </c>
    </row>
    <row r="1325" spans="1:9" x14ac:dyDescent="0.25">
      <c r="A1325" s="12">
        <f t="shared" si="20"/>
        <v>1324</v>
      </c>
      <c r="B1325" s="21" t="s">
        <v>1538</v>
      </c>
      <c r="C1325" s="22">
        <v>1550</v>
      </c>
      <c r="D1325" s="12" t="s">
        <v>1522</v>
      </c>
      <c r="E1325" s="22">
        <v>2023</v>
      </c>
      <c r="F1325" s="22">
        <v>1</v>
      </c>
      <c r="G1325" s="22">
        <v>2023</v>
      </c>
      <c r="H1325" s="22">
        <v>1</v>
      </c>
      <c r="I1325" s="23">
        <v>5452</v>
      </c>
    </row>
    <row r="1326" spans="1:9" x14ac:dyDescent="0.25">
      <c r="A1326" s="12">
        <f t="shared" si="20"/>
        <v>1325</v>
      </c>
      <c r="B1326" s="21" t="s">
        <v>500</v>
      </c>
      <c r="C1326" s="22">
        <v>1541</v>
      </c>
      <c r="D1326" s="12" t="s">
        <v>1522</v>
      </c>
      <c r="E1326" s="22">
        <v>2023</v>
      </c>
      <c r="F1326" s="22">
        <v>1</v>
      </c>
      <c r="G1326" s="22">
        <v>2023</v>
      </c>
      <c r="H1326" s="22">
        <v>1</v>
      </c>
      <c r="I1326" s="23">
        <v>1029</v>
      </c>
    </row>
    <row r="1327" spans="1:9" x14ac:dyDescent="0.25">
      <c r="A1327" s="12">
        <f t="shared" si="20"/>
        <v>1326</v>
      </c>
      <c r="B1327" s="21" t="s">
        <v>452</v>
      </c>
      <c r="C1327" s="22">
        <v>1552</v>
      </c>
      <c r="D1327" s="12" t="s">
        <v>1522</v>
      </c>
      <c r="E1327" s="22">
        <v>2022</v>
      </c>
      <c r="F1327" s="22">
        <v>12</v>
      </c>
      <c r="G1327" s="22">
        <v>2022</v>
      </c>
      <c r="H1327" s="22">
        <v>12</v>
      </c>
      <c r="I1327" s="23">
        <v>1798</v>
      </c>
    </row>
    <row r="1328" spans="1:9" x14ac:dyDescent="0.25">
      <c r="A1328" s="12">
        <f t="shared" si="20"/>
        <v>1327</v>
      </c>
      <c r="B1328" s="21" t="s">
        <v>1539</v>
      </c>
      <c r="C1328" s="22">
        <v>8251</v>
      </c>
      <c r="D1328" s="12" t="s">
        <v>1522</v>
      </c>
      <c r="E1328" s="22">
        <v>2023</v>
      </c>
      <c r="F1328" s="22">
        <v>1</v>
      </c>
      <c r="G1328" s="22">
        <v>2023</v>
      </c>
      <c r="H1328" s="22">
        <v>1</v>
      </c>
      <c r="I1328" s="23">
        <v>653</v>
      </c>
    </row>
    <row r="1329" spans="1:9" x14ac:dyDescent="0.25">
      <c r="A1329" s="12">
        <f t="shared" si="20"/>
        <v>1328</v>
      </c>
      <c r="B1329" s="21" t="s">
        <v>1151</v>
      </c>
      <c r="C1329" s="22">
        <v>8283</v>
      </c>
      <c r="D1329" s="12" t="s">
        <v>1522</v>
      </c>
      <c r="E1329" s="22">
        <v>2023</v>
      </c>
      <c r="F1329" s="22">
        <v>1</v>
      </c>
      <c r="G1329" s="22">
        <v>2023</v>
      </c>
      <c r="H1329" s="22">
        <v>1</v>
      </c>
      <c r="I1329" s="23">
        <v>4393</v>
      </c>
    </row>
    <row r="1330" spans="1:9" x14ac:dyDescent="0.25">
      <c r="A1330" s="12">
        <f t="shared" si="20"/>
        <v>1329</v>
      </c>
      <c r="B1330" s="21" t="s">
        <v>714</v>
      </c>
      <c r="C1330" s="22">
        <v>1544</v>
      </c>
      <c r="D1330" s="12" t="s">
        <v>1522</v>
      </c>
      <c r="E1330" s="22">
        <v>2023</v>
      </c>
      <c r="F1330" s="22">
        <v>1</v>
      </c>
      <c r="G1330" s="22">
        <v>2023</v>
      </c>
      <c r="H1330" s="22">
        <v>1</v>
      </c>
      <c r="I1330" s="23">
        <v>3602</v>
      </c>
    </row>
    <row r="1331" spans="1:9" x14ac:dyDescent="0.25">
      <c r="A1331" s="12">
        <f t="shared" si="20"/>
        <v>1330</v>
      </c>
      <c r="B1331" s="21" t="s">
        <v>1537</v>
      </c>
      <c r="C1331" s="22">
        <v>1546</v>
      </c>
      <c r="D1331" s="12" t="s">
        <v>1522</v>
      </c>
      <c r="E1331" s="22">
        <v>2023</v>
      </c>
      <c r="F1331" s="22">
        <v>1</v>
      </c>
      <c r="G1331" s="22">
        <v>2023</v>
      </c>
      <c r="H1331" s="22">
        <v>1</v>
      </c>
      <c r="I1331" s="23">
        <v>2287</v>
      </c>
    </row>
    <row r="1332" spans="1:9" x14ac:dyDescent="0.25">
      <c r="A1332" s="12">
        <f t="shared" si="20"/>
        <v>1331</v>
      </c>
      <c r="B1332" s="21" t="s">
        <v>1531</v>
      </c>
      <c r="C1332" s="22">
        <v>1548</v>
      </c>
      <c r="D1332" s="12" t="s">
        <v>1522</v>
      </c>
      <c r="E1332" s="22">
        <v>2022</v>
      </c>
      <c r="F1332" s="22">
        <v>12</v>
      </c>
      <c r="G1332" s="22">
        <v>2022</v>
      </c>
      <c r="H1332" s="22">
        <v>12</v>
      </c>
      <c r="I1332" s="23">
        <v>6735</v>
      </c>
    </row>
    <row r="1333" spans="1:9" x14ac:dyDescent="0.25">
      <c r="A1333" s="12">
        <f t="shared" si="20"/>
        <v>1332</v>
      </c>
      <c r="B1333" s="21" t="s">
        <v>1538</v>
      </c>
      <c r="C1333" s="22">
        <v>1549</v>
      </c>
      <c r="D1333" s="12" t="s">
        <v>1522</v>
      </c>
      <c r="E1333" s="22">
        <v>2022</v>
      </c>
      <c r="F1333" s="22">
        <v>12</v>
      </c>
      <c r="G1333" s="22">
        <v>2022</v>
      </c>
      <c r="H1333" s="22">
        <v>12</v>
      </c>
      <c r="I1333" s="23">
        <v>2726</v>
      </c>
    </row>
    <row r="1334" spans="1:9" x14ac:dyDescent="0.25">
      <c r="A1334" s="12">
        <f t="shared" si="20"/>
        <v>1333</v>
      </c>
      <c r="B1334" s="21" t="s">
        <v>931</v>
      </c>
      <c r="C1334" s="22">
        <v>1551</v>
      </c>
      <c r="D1334" s="12" t="s">
        <v>1522</v>
      </c>
      <c r="E1334" s="22">
        <v>2023</v>
      </c>
      <c r="F1334" s="22">
        <v>1</v>
      </c>
      <c r="G1334" s="22">
        <v>2023</v>
      </c>
      <c r="H1334" s="22">
        <v>1</v>
      </c>
      <c r="I1334" s="23">
        <v>4426</v>
      </c>
    </row>
    <row r="1335" spans="1:9" x14ac:dyDescent="0.25">
      <c r="A1335" s="12">
        <f t="shared" si="20"/>
        <v>1334</v>
      </c>
      <c r="B1335" s="21" t="s">
        <v>1532</v>
      </c>
      <c r="C1335" s="22">
        <v>1556</v>
      </c>
      <c r="D1335" s="12" t="s">
        <v>1522</v>
      </c>
      <c r="E1335" s="22">
        <v>2023</v>
      </c>
      <c r="F1335" s="22">
        <v>1</v>
      </c>
      <c r="G1335" s="22">
        <v>2023</v>
      </c>
      <c r="H1335" s="22">
        <v>1</v>
      </c>
      <c r="I1335" s="23">
        <v>4975</v>
      </c>
    </row>
    <row r="1336" spans="1:9" x14ac:dyDescent="0.25">
      <c r="A1336" s="12">
        <f t="shared" si="20"/>
        <v>1335</v>
      </c>
      <c r="B1336" s="21" t="s">
        <v>1540</v>
      </c>
      <c r="C1336" s="22">
        <v>1557</v>
      </c>
      <c r="D1336" s="12" t="s">
        <v>1522</v>
      </c>
      <c r="E1336" s="22">
        <v>2022</v>
      </c>
      <c r="F1336" s="22">
        <v>10</v>
      </c>
      <c r="G1336" s="22">
        <v>2022</v>
      </c>
      <c r="H1336" s="22">
        <v>12</v>
      </c>
      <c r="I1336" s="23">
        <v>2731</v>
      </c>
    </row>
    <row r="1337" spans="1:9" x14ac:dyDescent="0.25">
      <c r="A1337" s="12">
        <f t="shared" si="20"/>
        <v>1336</v>
      </c>
      <c r="B1337" s="21" t="s">
        <v>1533</v>
      </c>
      <c r="C1337" s="22">
        <v>1561</v>
      </c>
      <c r="D1337" s="12" t="s">
        <v>1522</v>
      </c>
      <c r="E1337" s="22">
        <v>2022</v>
      </c>
      <c r="F1337" s="22">
        <v>11</v>
      </c>
      <c r="G1337" s="22">
        <v>2022</v>
      </c>
      <c r="H1337" s="22">
        <v>11</v>
      </c>
      <c r="I1337" s="23">
        <v>2035</v>
      </c>
    </row>
    <row r="1338" spans="1:9" x14ac:dyDescent="0.25">
      <c r="A1338" s="12">
        <f t="shared" si="20"/>
        <v>1337</v>
      </c>
      <c r="B1338" s="21" t="s">
        <v>784</v>
      </c>
      <c r="C1338" s="22">
        <v>8202</v>
      </c>
      <c r="D1338" s="12" t="s">
        <v>1522</v>
      </c>
      <c r="E1338" s="22">
        <v>2022</v>
      </c>
      <c r="F1338" s="22">
        <v>10</v>
      </c>
      <c r="G1338" s="22">
        <v>2022</v>
      </c>
      <c r="H1338" s="22">
        <v>10</v>
      </c>
      <c r="I1338" s="23">
        <v>24488</v>
      </c>
    </row>
    <row r="1339" spans="1:9" x14ac:dyDescent="0.25">
      <c r="A1339" s="12">
        <f t="shared" si="20"/>
        <v>1338</v>
      </c>
      <c r="B1339" s="21" t="s">
        <v>1541</v>
      </c>
      <c r="C1339" s="22">
        <v>8216</v>
      </c>
      <c r="D1339" s="12" t="s">
        <v>1522</v>
      </c>
      <c r="E1339" s="22">
        <v>2022</v>
      </c>
      <c r="F1339" s="22">
        <v>10</v>
      </c>
      <c r="G1339" s="22">
        <v>2022</v>
      </c>
      <c r="H1339" s="22">
        <v>10</v>
      </c>
      <c r="I1339" s="23">
        <v>22972</v>
      </c>
    </row>
    <row r="1340" spans="1:9" x14ac:dyDescent="0.25">
      <c r="A1340" s="12">
        <f t="shared" si="20"/>
        <v>1339</v>
      </c>
      <c r="B1340" s="21" t="s">
        <v>1541</v>
      </c>
      <c r="C1340" s="22">
        <v>8217</v>
      </c>
      <c r="D1340" s="12" t="s">
        <v>1522</v>
      </c>
      <c r="E1340" s="22">
        <v>2022</v>
      </c>
      <c r="F1340" s="22">
        <v>11</v>
      </c>
      <c r="G1340" s="22">
        <v>2022</v>
      </c>
      <c r="H1340" s="22">
        <v>11</v>
      </c>
      <c r="I1340" s="23">
        <v>29834</v>
      </c>
    </row>
    <row r="1341" spans="1:9" x14ac:dyDescent="0.25">
      <c r="A1341" s="12">
        <f t="shared" si="20"/>
        <v>1340</v>
      </c>
      <c r="B1341" s="21" t="s">
        <v>1542</v>
      </c>
      <c r="C1341" s="22">
        <v>8222</v>
      </c>
      <c r="D1341" s="12" t="s">
        <v>1522</v>
      </c>
      <c r="E1341" s="22">
        <v>2023</v>
      </c>
      <c r="F1341" s="22">
        <v>1</v>
      </c>
      <c r="G1341" s="22">
        <v>2023</v>
      </c>
      <c r="H1341" s="22">
        <v>1</v>
      </c>
      <c r="I1341" s="23">
        <v>3545</v>
      </c>
    </row>
    <row r="1342" spans="1:9" x14ac:dyDescent="0.25">
      <c r="A1342" s="12">
        <f t="shared" si="20"/>
        <v>1341</v>
      </c>
      <c r="B1342" s="21" t="s">
        <v>1543</v>
      </c>
      <c r="C1342" s="22">
        <v>8225</v>
      </c>
      <c r="D1342" s="12" t="s">
        <v>1522</v>
      </c>
      <c r="E1342" s="22">
        <v>2022</v>
      </c>
      <c r="F1342" s="22">
        <v>10</v>
      </c>
      <c r="G1342" s="22">
        <v>2022</v>
      </c>
      <c r="H1342" s="22">
        <v>10</v>
      </c>
      <c r="I1342" s="23">
        <v>574</v>
      </c>
    </row>
    <row r="1343" spans="1:9" x14ac:dyDescent="0.25">
      <c r="A1343" s="12">
        <f t="shared" si="20"/>
        <v>1342</v>
      </c>
      <c r="B1343" s="21" t="s">
        <v>731</v>
      </c>
      <c r="C1343" s="22">
        <v>1559</v>
      </c>
      <c r="D1343" s="12" t="s">
        <v>1522</v>
      </c>
      <c r="E1343" s="22">
        <v>2022</v>
      </c>
      <c r="F1343" s="22">
        <v>11</v>
      </c>
      <c r="G1343" s="22">
        <v>2022</v>
      </c>
      <c r="H1343" s="22">
        <v>11</v>
      </c>
      <c r="I1343" s="23">
        <v>590</v>
      </c>
    </row>
    <row r="1344" spans="1:9" x14ac:dyDescent="0.25">
      <c r="A1344" s="12">
        <f t="shared" si="20"/>
        <v>1343</v>
      </c>
      <c r="B1344" s="21" t="s">
        <v>1534</v>
      </c>
      <c r="C1344" s="22">
        <v>1563</v>
      </c>
      <c r="D1344" s="12" t="s">
        <v>1522</v>
      </c>
      <c r="E1344" s="22">
        <v>2023</v>
      </c>
      <c r="F1344" s="22">
        <v>1</v>
      </c>
      <c r="G1344" s="22">
        <v>2023</v>
      </c>
      <c r="H1344" s="22">
        <v>1</v>
      </c>
      <c r="I1344" s="23">
        <v>3718</v>
      </c>
    </row>
    <row r="1345" spans="1:9" x14ac:dyDescent="0.25">
      <c r="A1345" s="12">
        <f t="shared" si="20"/>
        <v>1344</v>
      </c>
      <c r="B1345" s="21" t="s">
        <v>1089</v>
      </c>
      <c r="C1345" s="22">
        <v>8279</v>
      </c>
      <c r="D1345" s="12" t="s">
        <v>1522</v>
      </c>
      <c r="E1345" s="22">
        <v>2023</v>
      </c>
      <c r="F1345" s="22">
        <v>1</v>
      </c>
      <c r="G1345" s="22">
        <v>2023</v>
      </c>
      <c r="H1345" s="22">
        <v>1</v>
      </c>
      <c r="I1345" s="23">
        <v>3990</v>
      </c>
    </row>
    <row r="1346" spans="1:9" x14ac:dyDescent="0.25">
      <c r="A1346" s="12">
        <f t="shared" si="20"/>
        <v>1345</v>
      </c>
      <c r="B1346" s="21" t="s">
        <v>1544</v>
      </c>
      <c r="C1346" s="22">
        <v>8226</v>
      </c>
      <c r="D1346" s="12" t="s">
        <v>1522</v>
      </c>
      <c r="E1346" s="22">
        <v>2022</v>
      </c>
      <c r="F1346" s="22">
        <v>11</v>
      </c>
      <c r="G1346" s="22">
        <v>2022</v>
      </c>
      <c r="H1346" s="22">
        <v>11</v>
      </c>
      <c r="I1346" s="23">
        <v>3575</v>
      </c>
    </row>
    <row r="1347" spans="1:9" x14ac:dyDescent="0.25">
      <c r="A1347" s="12">
        <f t="shared" ref="A1347:A1410" si="21">A1346+1</f>
        <v>1346</v>
      </c>
      <c r="B1347" s="21" t="s">
        <v>207</v>
      </c>
      <c r="C1347" s="22">
        <v>8230</v>
      </c>
      <c r="D1347" s="12" t="s">
        <v>1522</v>
      </c>
      <c r="E1347" s="22">
        <v>2022</v>
      </c>
      <c r="F1347" s="22">
        <v>11</v>
      </c>
      <c r="G1347" s="22">
        <v>2022</v>
      </c>
      <c r="H1347" s="22">
        <v>11</v>
      </c>
      <c r="I1347" s="23">
        <v>2353</v>
      </c>
    </row>
    <row r="1348" spans="1:9" x14ac:dyDescent="0.25">
      <c r="A1348" s="12">
        <f t="shared" si="21"/>
        <v>1347</v>
      </c>
      <c r="B1348" s="21" t="s">
        <v>207</v>
      </c>
      <c r="C1348" s="22">
        <v>8231</v>
      </c>
      <c r="D1348" s="12" t="s">
        <v>1522</v>
      </c>
      <c r="E1348" s="22">
        <v>2022</v>
      </c>
      <c r="F1348" s="22">
        <v>10</v>
      </c>
      <c r="G1348" s="22">
        <v>2022</v>
      </c>
      <c r="H1348" s="22">
        <v>10</v>
      </c>
      <c r="I1348" s="23">
        <v>8573</v>
      </c>
    </row>
    <row r="1349" spans="1:9" x14ac:dyDescent="0.25">
      <c r="A1349" s="12">
        <f t="shared" si="21"/>
        <v>1348</v>
      </c>
      <c r="B1349" s="21" t="s">
        <v>207</v>
      </c>
      <c r="C1349" s="22">
        <v>8232</v>
      </c>
      <c r="D1349" s="12" t="s">
        <v>1522</v>
      </c>
      <c r="E1349" s="22">
        <v>2022</v>
      </c>
      <c r="F1349" s="22">
        <v>9</v>
      </c>
      <c r="G1349" s="22">
        <v>2022</v>
      </c>
      <c r="H1349" s="22">
        <v>9</v>
      </c>
      <c r="I1349" s="23">
        <v>2382</v>
      </c>
    </row>
    <row r="1350" spans="1:9" x14ac:dyDescent="0.25">
      <c r="A1350" s="12">
        <f t="shared" si="21"/>
        <v>1349</v>
      </c>
      <c r="B1350" s="21" t="s">
        <v>1545</v>
      </c>
      <c r="C1350" s="22">
        <v>8233</v>
      </c>
      <c r="D1350" s="12" t="s">
        <v>1522</v>
      </c>
      <c r="E1350" s="22">
        <v>2022</v>
      </c>
      <c r="F1350" s="22">
        <v>10</v>
      </c>
      <c r="G1350" s="22">
        <v>2022</v>
      </c>
      <c r="H1350" s="22">
        <v>10</v>
      </c>
      <c r="I1350" s="23">
        <v>1110</v>
      </c>
    </row>
    <row r="1351" spans="1:9" x14ac:dyDescent="0.25">
      <c r="A1351" s="12">
        <f t="shared" si="21"/>
        <v>1350</v>
      </c>
      <c r="B1351" s="21" t="s">
        <v>825</v>
      </c>
      <c r="C1351" s="22">
        <v>8252</v>
      </c>
      <c r="D1351" s="12" t="s">
        <v>1522</v>
      </c>
      <c r="E1351" s="22">
        <v>2023</v>
      </c>
      <c r="F1351" s="22">
        <v>1</v>
      </c>
      <c r="G1351" s="22">
        <v>2023</v>
      </c>
      <c r="H1351" s="22">
        <v>1</v>
      </c>
      <c r="I1351" s="23">
        <v>3703</v>
      </c>
    </row>
    <row r="1352" spans="1:9" x14ac:dyDescent="0.25">
      <c r="A1352" s="12">
        <f t="shared" si="21"/>
        <v>1351</v>
      </c>
      <c r="B1352" s="21" t="s">
        <v>1545</v>
      </c>
      <c r="C1352" s="22">
        <v>8234</v>
      </c>
      <c r="D1352" s="12" t="s">
        <v>1522</v>
      </c>
      <c r="E1352" s="22">
        <v>2022</v>
      </c>
      <c r="F1352" s="22">
        <v>11</v>
      </c>
      <c r="G1352" s="22">
        <v>2022</v>
      </c>
      <c r="H1352" s="22">
        <v>11</v>
      </c>
      <c r="I1352" s="23">
        <v>933</v>
      </c>
    </row>
    <row r="1353" spans="1:9" x14ac:dyDescent="0.25">
      <c r="A1353" s="12">
        <f t="shared" si="21"/>
        <v>1352</v>
      </c>
      <c r="B1353" s="21" t="s">
        <v>1546</v>
      </c>
      <c r="C1353" s="22">
        <v>8254</v>
      </c>
      <c r="D1353" s="12" t="s">
        <v>1522</v>
      </c>
      <c r="E1353" s="22">
        <v>2022</v>
      </c>
      <c r="F1353" s="22">
        <v>11</v>
      </c>
      <c r="G1353" s="22">
        <v>2022</v>
      </c>
      <c r="H1353" s="22">
        <v>11</v>
      </c>
      <c r="I1353" s="23">
        <v>28206</v>
      </c>
    </row>
    <row r="1354" spans="1:9" x14ac:dyDescent="0.25">
      <c r="A1354" s="12">
        <f t="shared" si="21"/>
        <v>1353</v>
      </c>
      <c r="B1354" s="21" t="s">
        <v>254</v>
      </c>
      <c r="C1354" s="22">
        <v>8261</v>
      </c>
      <c r="D1354" s="12" t="s">
        <v>1522</v>
      </c>
      <c r="E1354" s="22">
        <v>2023</v>
      </c>
      <c r="F1354" s="22">
        <v>1</v>
      </c>
      <c r="G1354" s="22">
        <v>2023</v>
      </c>
      <c r="H1354" s="22">
        <v>1</v>
      </c>
      <c r="I1354" s="23">
        <v>10278</v>
      </c>
    </row>
    <row r="1355" spans="1:9" x14ac:dyDescent="0.25">
      <c r="A1355" s="12">
        <f t="shared" si="21"/>
        <v>1354</v>
      </c>
      <c r="B1355" s="21" t="s">
        <v>901</v>
      </c>
      <c r="C1355" s="22">
        <v>8256</v>
      </c>
      <c r="D1355" s="12" t="s">
        <v>1522</v>
      </c>
      <c r="E1355" s="22">
        <v>2023</v>
      </c>
      <c r="F1355" s="22">
        <v>1</v>
      </c>
      <c r="G1355" s="22">
        <v>2023</v>
      </c>
      <c r="H1355" s="22">
        <v>1</v>
      </c>
      <c r="I1355" s="23">
        <v>3751</v>
      </c>
    </row>
    <row r="1356" spans="1:9" x14ac:dyDescent="0.25">
      <c r="A1356" s="12">
        <f t="shared" si="21"/>
        <v>1355</v>
      </c>
      <c r="B1356" s="21" t="s">
        <v>1143</v>
      </c>
      <c r="C1356" s="22">
        <v>8284</v>
      </c>
      <c r="D1356" s="12" t="s">
        <v>1522</v>
      </c>
      <c r="E1356" s="22">
        <v>2023</v>
      </c>
      <c r="F1356" s="22">
        <v>1</v>
      </c>
      <c r="G1356" s="22">
        <v>2023</v>
      </c>
      <c r="H1356" s="22">
        <v>1</v>
      </c>
      <c r="I1356" s="23">
        <v>2386</v>
      </c>
    </row>
    <row r="1357" spans="1:9" x14ac:dyDescent="0.25">
      <c r="A1357" s="12">
        <f t="shared" si="21"/>
        <v>1356</v>
      </c>
      <c r="B1357" s="21" t="s">
        <v>945</v>
      </c>
      <c r="C1357" s="22">
        <v>8295</v>
      </c>
      <c r="D1357" s="12" t="s">
        <v>1522</v>
      </c>
      <c r="E1357" s="22">
        <v>2022</v>
      </c>
      <c r="F1357" s="22">
        <v>11</v>
      </c>
      <c r="G1357" s="22">
        <v>2022</v>
      </c>
      <c r="H1357" s="22">
        <v>11</v>
      </c>
      <c r="I1357" s="23">
        <v>11805</v>
      </c>
    </row>
    <row r="1358" spans="1:9" x14ac:dyDescent="0.25">
      <c r="A1358" s="12">
        <f t="shared" si="21"/>
        <v>1357</v>
      </c>
      <c r="B1358" s="21" t="s">
        <v>862</v>
      </c>
      <c r="C1358" s="22">
        <v>8287</v>
      </c>
      <c r="D1358" s="12" t="s">
        <v>1522</v>
      </c>
      <c r="E1358" s="22">
        <v>2023</v>
      </c>
      <c r="F1358" s="22">
        <v>1</v>
      </c>
      <c r="G1358" s="22">
        <v>2023</v>
      </c>
      <c r="H1358" s="22">
        <v>1</v>
      </c>
      <c r="I1358" s="23">
        <v>2775</v>
      </c>
    </row>
    <row r="1359" spans="1:9" x14ac:dyDescent="0.25">
      <c r="A1359" s="12">
        <f t="shared" si="21"/>
        <v>1358</v>
      </c>
      <c r="B1359" s="21" t="s">
        <v>321</v>
      </c>
      <c r="C1359" s="22">
        <v>8286</v>
      </c>
      <c r="D1359" s="12" t="s">
        <v>1522</v>
      </c>
      <c r="E1359" s="22">
        <v>2023</v>
      </c>
      <c r="F1359" s="22">
        <v>1</v>
      </c>
      <c r="G1359" s="22">
        <v>2023</v>
      </c>
      <c r="H1359" s="22">
        <v>1</v>
      </c>
      <c r="I1359" s="23">
        <v>313</v>
      </c>
    </row>
    <row r="1360" spans="1:9" x14ac:dyDescent="0.25">
      <c r="A1360" s="12">
        <f t="shared" si="21"/>
        <v>1359</v>
      </c>
      <c r="B1360" s="21" t="s">
        <v>1547</v>
      </c>
      <c r="C1360" s="22">
        <v>8290</v>
      </c>
      <c r="D1360" s="12" t="s">
        <v>1522</v>
      </c>
      <c r="E1360" s="22">
        <v>2023</v>
      </c>
      <c r="F1360" s="22">
        <v>1</v>
      </c>
      <c r="G1360" s="22">
        <v>2023</v>
      </c>
      <c r="H1360" s="22">
        <v>1</v>
      </c>
      <c r="I1360" s="23">
        <v>19018</v>
      </c>
    </row>
    <row r="1361" spans="1:9" x14ac:dyDescent="0.25">
      <c r="A1361" s="12">
        <f t="shared" si="21"/>
        <v>1360</v>
      </c>
      <c r="B1361" s="21" t="s">
        <v>1548</v>
      </c>
      <c r="C1361" s="22">
        <v>8336</v>
      </c>
      <c r="D1361" s="12" t="s">
        <v>1522</v>
      </c>
      <c r="E1361" s="22">
        <v>2023</v>
      </c>
      <c r="F1361" s="22">
        <v>2</v>
      </c>
      <c r="G1361" s="22">
        <v>2023</v>
      </c>
      <c r="H1361" s="22">
        <v>2</v>
      </c>
      <c r="I1361" s="23">
        <v>225</v>
      </c>
    </row>
    <row r="1362" spans="1:9" x14ac:dyDescent="0.25">
      <c r="A1362" s="12">
        <f t="shared" si="21"/>
        <v>1361</v>
      </c>
      <c r="B1362" s="21" t="s">
        <v>1549</v>
      </c>
      <c r="C1362" s="22">
        <v>8288</v>
      </c>
      <c r="D1362" s="12" t="s">
        <v>1522</v>
      </c>
      <c r="E1362" s="22">
        <v>2023</v>
      </c>
      <c r="F1362" s="22">
        <v>1</v>
      </c>
      <c r="G1362" s="22">
        <v>2023</v>
      </c>
      <c r="H1362" s="22">
        <v>1</v>
      </c>
      <c r="I1362" s="23">
        <v>431</v>
      </c>
    </row>
    <row r="1363" spans="1:9" x14ac:dyDescent="0.25">
      <c r="A1363" s="12">
        <f t="shared" si="21"/>
        <v>1362</v>
      </c>
      <c r="B1363" s="21" t="s">
        <v>1547</v>
      </c>
      <c r="C1363" s="22">
        <v>8291</v>
      </c>
      <c r="D1363" s="12" t="s">
        <v>1522</v>
      </c>
      <c r="E1363" s="22">
        <v>2022</v>
      </c>
      <c r="F1363" s="22">
        <v>12</v>
      </c>
      <c r="G1363" s="22">
        <v>2022</v>
      </c>
      <c r="H1363" s="22">
        <v>12</v>
      </c>
      <c r="I1363" s="23">
        <v>8100</v>
      </c>
    </row>
    <row r="1364" spans="1:9" x14ac:dyDescent="0.25">
      <c r="A1364" s="12">
        <f t="shared" si="21"/>
        <v>1363</v>
      </c>
      <c r="B1364" s="21" t="s">
        <v>863</v>
      </c>
      <c r="C1364" s="22">
        <v>8304</v>
      </c>
      <c r="D1364" s="12" t="s">
        <v>1522</v>
      </c>
      <c r="E1364" s="22">
        <v>2023</v>
      </c>
      <c r="F1364" s="22">
        <v>1</v>
      </c>
      <c r="G1364" s="22">
        <v>2023</v>
      </c>
      <c r="H1364" s="22">
        <v>1</v>
      </c>
      <c r="I1364" s="23">
        <v>1988</v>
      </c>
    </row>
    <row r="1365" spans="1:9" x14ac:dyDescent="0.25">
      <c r="A1365" s="12">
        <f t="shared" si="21"/>
        <v>1364</v>
      </c>
      <c r="B1365" s="21" t="s">
        <v>1550</v>
      </c>
      <c r="C1365" s="22">
        <v>8320</v>
      </c>
      <c r="D1365" s="12" t="s">
        <v>1522</v>
      </c>
      <c r="E1365" s="22">
        <v>2022</v>
      </c>
      <c r="F1365" s="22">
        <v>11</v>
      </c>
      <c r="G1365" s="22">
        <v>2022</v>
      </c>
      <c r="H1365" s="22">
        <v>11</v>
      </c>
      <c r="I1365" s="23">
        <v>911</v>
      </c>
    </row>
    <row r="1366" spans="1:9" x14ac:dyDescent="0.25">
      <c r="A1366" s="12">
        <f t="shared" si="21"/>
        <v>1365</v>
      </c>
      <c r="B1366" s="21" t="s">
        <v>1550</v>
      </c>
      <c r="C1366" s="22">
        <v>8321</v>
      </c>
      <c r="D1366" s="12" t="s">
        <v>1522</v>
      </c>
      <c r="E1366" s="22">
        <v>2022</v>
      </c>
      <c r="F1366" s="22">
        <v>10</v>
      </c>
      <c r="G1366" s="22">
        <v>2022</v>
      </c>
      <c r="H1366" s="22">
        <v>10</v>
      </c>
      <c r="I1366" s="23">
        <v>91</v>
      </c>
    </row>
    <row r="1367" spans="1:9" x14ac:dyDescent="0.25">
      <c r="A1367" s="12">
        <f t="shared" si="21"/>
        <v>1366</v>
      </c>
      <c r="B1367" s="21" t="s">
        <v>369</v>
      </c>
      <c r="C1367" s="22">
        <v>8322</v>
      </c>
      <c r="D1367" s="12" t="s">
        <v>1522</v>
      </c>
      <c r="E1367" s="22">
        <v>2022</v>
      </c>
      <c r="F1367" s="22">
        <v>12</v>
      </c>
      <c r="G1367" s="22">
        <v>2022</v>
      </c>
      <c r="H1367" s="22">
        <v>12</v>
      </c>
      <c r="I1367" s="23">
        <v>4788</v>
      </c>
    </row>
    <row r="1368" spans="1:9" x14ac:dyDescent="0.25">
      <c r="A1368" s="12">
        <f t="shared" si="21"/>
        <v>1367</v>
      </c>
      <c r="B1368" s="21" t="s">
        <v>1548</v>
      </c>
      <c r="C1368" s="22">
        <v>8334</v>
      </c>
      <c r="D1368" s="12" t="s">
        <v>1522</v>
      </c>
      <c r="E1368" s="22">
        <v>2022</v>
      </c>
      <c r="F1368" s="22">
        <v>12</v>
      </c>
      <c r="G1368" s="22">
        <v>2022</v>
      </c>
      <c r="H1368" s="22">
        <v>12</v>
      </c>
      <c r="I1368" s="23">
        <v>400</v>
      </c>
    </row>
    <row r="1369" spans="1:9" x14ac:dyDescent="0.25">
      <c r="A1369" s="12">
        <f t="shared" si="21"/>
        <v>1368</v>
      </c>
      <c r="B1369" s="21" t="s">
        <v>1548</v>
      </c>
      <c r="C1369" s="22">
        <v>8335</v>
      </c>
      <c r="D1369" s="12" t="s">
        <v>1522</v>
      </c>
      <c r="E1369" s="22">
        <v>2023</v>
      </c>
      <c r="F1369" s="22">
        <v>1</v>
      </c>
      <c r="G1369" s="22">
        <v>2023</v>
      </c>
      <c r="H1369" s="22">
        <v>1</v>
      </c>
      <c r="I1369" s="23">
        <v>460</v>
      </c>
    </row>
    <row r="1370" spans="1:9" x14ac:dyDescent="0.25">
      <c r="A1370" s="12">
        <f t="shared" si="21"/>
        <v>1369</v>
      </c>
      <c r="B1370" s="21" t="s">
        <v>1551</v>
      </c>
      <c r="C1370" s="22">
        <v>8297</v>
      </c>
      <c r="D1370" s="12" t="s">
        <v>1522</v>
      </c>
      <c r="E1370" s="22">
        <v>2022</v>
      </c>
      <c r="F1370" s="22">
        <v>11</v>
      </c>
      <c r="G1370" s="22">
        <v>2022</v>
      </c>
      <c r="H1370" s="22">
        <v>12</v>
      </c>
      <c r="I1370" s="23">
        <v>5924</v>
      </c>
    </row>
    <row r="1371" spans="1:9" x14ac:dyDescent="0.25">
      <c r="A1371" s="12">
        <f t="shared" si="21"/>
        <v>1370</v>
      </c>
      <c r="B1371" s="21" t="s">
        <v>369</v>
      </c>
      <c r="C1371" s="22">
        <v>8323</v>
      </c>
      <c r="D1371" s="12" t="s">
        <v>1522</v>
      </c>
      <c r="E1371" s="22">
        <v>2022</v>
      </c>
      <c r="F1371" s="22">
        <v>11</v>
      </c>
      <c r="G1371" s="22">
        <v>2022</v>
      </c>
      <c r="H1371" s="22">
        <v>11</v>
      </c>
      <c r="I1371" s="23">
        <v>4589</v>
      </c>
    </row>
    <row r="1372" spans="1:9" x14ac:dyDescent="0.25">
      <c r="A1372" s="12">
        <f t="shared" si="21"/>
        <v>1371</v>
      </c>
      <c r="B1372" s="21" t="s">
        <v>1552</v>
      </c>
      <c r="C1372" s="22">
        <v>1566</v>
      </c>
      <c r="D1372" s="12" t="s">
        <v>1553</v>
      </c>
      <c r="E1372" s="22">
        <v>2023</v>
      </c>
      <c r="F1372" s="22">
        <v>1</v>
      </c>
      <c r="G1372" s="22">
        <v>2023</v>
      </c>
      <c r="H1372" s="22">
        <v>1</v>
      </c>
      <c r="I1372" s="23">
        <v>95</v>
      </c>
    </row>
    <row r="1373" spans="1:9" x14ac:dyDescent="0.25">
      <c r="A1373" s="12">
        <f t="shared" si="21"/>
        <v>1372</v>
      </c>
      <c r="B1373" s="21" t="s">
        <v>1554</v>
      </c>
      <c r="C1373" s="22">
        <v>1571</v>
      </c>
      <c r="D1373" s="12" t="s">
        <v>1553</v>
      </c>
      <c r="E1373" s="22">
        <v>2022</v>
      </c>
      <c r="F1373" s="22">
        <v>12</v>
      </c>
      <c r="G1373" s="22">
        <v>2022</v>
      </c>
      <c r="H1373" s="22">
        <v>12</v>
      </c>
      <c r="I1373" s="23">
        <v>3402</v>
      </c>
    </row>
    <row r="1374" spans="1:9" x14ac:dyDescent="0.25">
      <c r="A1374" s="12">
        <f t="shared" si="21"/>
        <v>1373</v>
      </c>
      <c r="B1374" s="21" t="s">
        <v>1555</v>
      </c>
      <c r="C1374" s="22">
        <v>1573</v>
      </c>
      <c r="D1374" s="12" t="s">
        <v>1553</v>
      </c>
      <c r="E1374" s="22">
        <v>2022</v>
      </c>
      <c r="F1374" s="22">
        <v>12</v>
      </c>
      <c r="G1374" s="22">
        <v>2022</v>
      </c>
      <c r="H1374" s="22">
        <v>12</v>
      </c>
      <c r="I1374" s="23">
        <v>1781</v>
      </c>
    </row>
    <row r="1375" spans="1:9" x14ac:dyDescent="0.25">
      <c r="A1375" s="12">
        <f t="shared" si="21"/>
        <v>1374</v>
      </c>
      <c r="B1375" s="21" t="s">
        <v>1554</v>
      </c>
      <c r="C1375" s="22">
        <v>1569</v>
      </c>
      <c r="D1375" s="12" t="s">
        <v>1553</v>
      </c>
      <c r="E1375" s="22">
        <v>2022</v>
      </c>
      <c r="F1375" s="22">
        <v>11</v>
      </c>
      <c r="G1375" s="22">
        <v>2022</v>
      </c>
      <c r="H1375" s="22">
        <v>11</v>
      </c>
      <c r="I1375" s="23">
        <v>3572</v>
      </c>
    </row>
    <row r="1376" spans="1:9" x14ac:dyDescent="0.25">
      <c r="A1376" s="12">
        <f t="shared" si="21"/>
        <v>1375</v>
      </c>
      <c r="B1376" s="21" t="s">
        <v>1534</v>
      </c>
      <c r="C1376" s="22">
        <v>1565</v>
      </c>
      <c r="D1376" s="12" t="s">
        <v>1553</v>
      </c>
      <c r="E1376" s="22">
        <v>2022</v>
      </c>
      <c r="F1376" s="22">
        <v>11</v>
      </c>
      <c r="G1376" s="22">
        <v>2022</v>
      </c>
      <c r="H1376" s="22">
        <v>11</v>
      </c>
      <c r="I1376" s="23">
        <v>8018</v>
      </c>
    </row>
    <row r="1377" spans="1:9" x14ac:dyDescent="0.25">
      <c r="A1377" s="12">
        <f t="shared" si="21"/>
        <v>1376</v>
      </c>
      <c r="B1377" s="21" t="s">
        <v>1556</v>
      </c>
      <c r="C1377" s="22">
        <v>1567</v>
      </c>
      <c r="D1377" s="12" t="s">
        <v>1553</v>
      </c>
      <c r="E1377" s="22">
        <v>2022</v>
      </c>
      <c r="F1377" s="22">
        <v>10</v>
      </c>
      <c r="G1377" s="22">
        <v>2022</v>
      </c>
      <c r="H1377" s="22">
        <v>10</v>
      </c>
      <c r="I1377" s="23">
        <v>5603</v>
      </c>
    </row>
    <row r="1378" spans="1:9" x14ac:dyDescent="0.25">
      <c r="A1378" s="12">
        <f t="shared" si="21"/>
        <v>1377</v>
      </c>
      <c r="B1378" s="21" t="s">
        <v>1557</v>
      </c>
      <c r="C1378" s="22">
        <v>1574</v>
      </c>
      <c r="D1378" s="12" t="s">
        <v>1553</v>
      </c>
      <c r="E1378" s="22">
        <v>2022</v>
      </c>
      <c r="F1378" s="22">
        <v>12</v>
      </c>
      <c r="G1378" s="22">
        <v>2022</v>
      </c>
      <c r="H1378" s="22">
        <v>12</v>
      </c>
      <c r="I1378" s="23">
        <v>601</v>
      </c>
    </row>
    <row r="1379" spans="1:9" x14ac:dyDescent="0.25">
      <c r="A1379" s="12">
        <f t="shared" si="21"/>
        <v>1378</v>
      </c>
      <c r="B1379" s="21" t="s">
        <v>1558</v>
      </c>
      <c r="C1379" s="22">
        <v>1578</v>
      </c>
      <c r="D1379" s="12" t="s">
        <v>1553</v>
      </c>
      <c r="E1379" s="22">
        <v>2023</v>
      </c>
      <c r="F1379" s="22">
        <v>1</v>
      </c>
      <c r="G1379" s="22">
        <v>2023</v>
      </c>
      <c r="H1379" s="22">
        <v>1</v>
      </c>
      <c r="I1379" s="23">
        <v>57</v>
      </c>
    </row>
    <row r="1380" spans="1:9" x14ac:dyDescent="0.25">
      <c r="A1380" s="12">
        <f t="shared" si="21"/>
        <v>1379</v>
      </c>
      <c r="B1380" s="21" t="s">
        <v>82</v>
      </c>
      <c r="C1380" s="22">
        <v>1581</v>
      </c>
      <c r="D1380" s="12" t="s">
        <v>1553</v>
      </c>
      <c r="E1380" s="22">
        <v>2022</v>
      </c>
      <c r="F1380" s="22">
        <v>11</v>
      </c>
      <c r="G1380" s="22">
        <v>2022</v>
      </c>
      <c r="H1380" s="22">
        <v>11</v>
      </c>
      <c r="I1380" s="23">
        <v>3711</v>
      </c>
    </row>
    <row r="1381" spans="1:9" x14ac:dyDescent="0.25">
      <c r="A1381" s="12">
        <f t="shared" si="21"/>
        <v>1380</v>
      </c>
      <c r="B1381" s="21" t="s">
        <v>145</v>
      </c>
      <c r="C1381" s="22">
        <v>1586</v>
      </c>
      <c r="D1381" s="12" t="s">
        <v>1553</v>
      </c>
      <c r="E1381" s="22">
        <v>2023</v>
      </c>
      <c r="F1381" s="22">
        <v>1</v>
      </c>
      <c r="G1381" s="22">
        <v>2023</v>
      </c>
      <c r="H1381" s="22">
        <v>1</v>
      </c>
      <c r="I1381" s="23">
        <v>6940</v>
      </c>
    </row>
    <row r="1382" spans="1:9" x14ac:dyDescent="0.25">
      <c r="A1382" s="12">
        <f t="shared" si="21"/>
        <v>1381</v>
      </c>
      <c r="B1382" s="21" t="s">
        <v>1555</v>
      </c>
      <c r="C1382" s="22">
        <v>1572</v>
      </c>
      <c r="D1382" s="12" t="s">
        <v>1553</v>
      </c>
      <c r="E1382" s="22">
        <v>2022</v>
      </c>
      <c r="F1382" s="22">
        <v>11</v>
      </c>
      <c r="G1382" s="22">
        <v>2022</v>
      </c>
      <c r="H1382" s="22">
        <v>11</v>
      </c>
      <c r="I1382" s="23">
        <v>1854</v>
      </c>
    </row>
    <row r="1383" spans="1:9" x14ac:dyDescent="0.25">
      <c r="A1383" s="12">
        <f t="shared" si="21"/>
        <v>1382</v>
      </c>
      <c r="B1383" s="21" t="s">
        <v>1559</v>
      </c>
      <c r="C1383" s="22">
        <v>1577</v>
      </c>
      <c r="D1383" s="12" t="s">
        <v>1553</v>
      </c>
      <c r="E1383" s="22">
        <v>2022</v>
      </c>
      <c r="F1383" s="22">
        <v>11</v>
      </c>
      <c r="G1383" s="22">
        <v>2022</v>
      </c>
      <c r="H1383" s="22">
        <v>11</v>
      </c>
      <c r="I1383" s="23">
        <v>35097</v>
      </c>
    </row>
    <row r="1384" spans="1:9" x14ac:dyDescent="0.25">
      <c r="A1384" s="12">
        <f t="shared" si="21"/>
        <v>1383</v>
      </c>
      <c r="B1384" s="21" t="s">
        <v>1560</v>
      </c>
      <c r="C1384" s="22">
        <v>1580</v>
      </c>
      <c r="D1384" s="12" t="s">
        <v>1553</v>
      </c>
      <c r="E1384" s="22">
        <v>2023</v>
      </c>
      <c r="F1384" s="22">
        <v>1</v>
      </c>
      <c r="G1384" s="22">
        <v>2023</v>
      </c>
      <c r="H1384" s="22">
        <v>1</v>
      </c>
      <c r="I1384" s="23">
        <v>121</v>
      </c>
    </row>
    <row r="1385" spans="1:9" x14ac:dyDescent="0.25">
      <c r="A1385" s="12">
        <f t="shared" si="21"/>
        <v>1384</v>
      </c>
      <c r="B1385" s="21" t="s">
        <v>1561</v>
      </c>
      <c r="C1385" s="22">
        <v>1591</v>
      </c>
      <c r="D1385" s="12" t="s">
        <v>1553</v>
      </c>
      <c r="E1385" s="22">
        <v>2023</v>
      </c>
      <c r="F1385" s="22">
        <v>1</v>
      </c>
      <c r="G1385" s="22">
        <v>2023</v>
      </c>
      <c r="H1385" s="22">
        <v>1</v>
      </c>
      <c r="I1385" s="23">
        <v>281</v>
      </c>
    </row>
    <row r="1386" spans="1:9" x14ac:dyDescent="0.25">
      <c r="A1386" s="12">
        <f t="shared" si="21"/>
        <v>1385</v>
      </c>
      <c r="B1386" s="21" t="s">
        <v>1562</v>
      </c>
      <c r="C1386" s="22">
        <v>8353</v>
      </c>
      <c r="D1386" s="12" t="s">
        <v>1553</v>
      </c>
      <c r="E1386" s="22">
        <v>2022</v>
      </c>
      <c r="F1386" s="22">
        <v>12</v>
      </c>
      <c r="G1386" s="22">
        <v>2022</v>
      </c>
      <c r="H1386" s="22">
        <v>12</v>
      </c>
      <c r="I1386" s="23">
        <v>2526</v>
      </c>
    </row>
    <row r="1387" spans="1:9" x14ac:dyDescent="0.25">
      <c r="A1387" s="12">
        <f t="shared" si="21"/>
        <v>1386</v>
      </c>
      <c r="B1387" s="21" t="s">
        <v>643</v>
      </c>
      <c r="C1387" s="22">
        <v>1576</v>
      </c>
      <c r="D1387" s="12" t="s">
        <v>1553</v>
      </c>
      <c r="E1387" s="22">
        <v>2023</v>
      </c>
      <c r="F1387" s="22">
        <v>1</v>
      </c>
      <c r="G1387" s="22">
        <v>2023</v>
      </c>
      <c r="H1387" s="22">
        <v>1</v>
      </c>
      <c r="I1387" s="23">
        <v>3198</v>
      </c>
    </row>
    <row r="1388" spans="1:9" x14ac:dyDescent="0.25">
      <c r="A1388" s="12">
        <f t="shared" si="21"/>
        <v>1387</v>
      </c>
      <c r="B1388" s="21" t="s">
        <v>1559</v>
      </c>
      <c r="C1388" s="22">
        <v>1582</v>
      </c>
      <c r="D1388" s="12" t="s">
        <v>1553</v>
      </c>
      <c r="E1388" s="22">
        <v>2022</v>
      </c>
      <c r="F1388" s="22">
        <v>12</v>
      </c>
      <c r="G1388" s="22">
        <v>2022</v>
      </c>
      <c r="H1388" s="22">
        <v>12</v>
      </c>
      <c r="I1388" s="23">
        <v>38246</v>
      </c>
    </row>
    <row r="1389" spans="1:9" x14ac:dyDescent="0.25">
      <c r="A1389" s="12">
        <f t="shared" si="21"/>
        <v>1388</v>
      </c>
      <c r="B1389" s="21" t="s">
        <v>681</v>
      </c>
      <c r="C1389" s="22">
        <v>1584</v>
      </c>
      <c r="D1389" s="12" t="s">
        <v>1553</v>
      </c>
      <c r="E1389" s="22">
        <v>2023</v>
      </c>
      <c r="F1389" s="22">
        <v>1</v>
      </c>
      <c r="G1389" s="22">
        <v>2023</v>
      </c>
      <c r="H1389" s="22">
        <v>1</v>
      </c>
      <c r="I1389" s="23">
        <v>1935</v>
      </c>
    </row>
    <row r="1390" spans="1:9" x14ac:dyDescent="0.25">
      <c r="A1390" s="12">
        <f t="shared" si="21"/>
        <v>1389</v>
      </c>
      <c r="B1390" s="21" t="s">
        <v>563</v>
      </c>
      <c r="C1390" s="22">
        <v>1585</v>
      </c>
      <c r="D1390" s="12" t="s">
        <v>1553</v>
      </c>
      <c r="E1390" s="22">
        <v>2023</v>
      </c>
      <c r="F1390" s="22">
        <v>1</v>
      </c>
      <c r="G1390" s="22">
        <v>2023</v>
      </c>
      <c r="H1390" s="22">
        <v>1</v>
      </c>
      <c r="I1390" s="23">
        <v>6326</v>
      </c>
    </row>
    <row r="1391" spans="1:9" x14ac:dyDescent="0.25">
      <c r="A1391" s="12">
        <f t="shared" si="21"/>
        <v>1390</v>
      </c>
      <c r="B1391" s="21" t="s">
        <v>1563</v>
      </c>
      <c r="C1391" s="22">
        <v>8351</v>
      </c>
      <c r="D1391" s="12" t="s">
        <v>1553</v>
      </c>
      <c r="E1391" s="22">
        <v>2022</v>
      </c>
      <c r="F1391" s="22">
        <v>11</v>
      </c>
      <c r="G1391" s="22">
        <v>2022</v>
      </c>
      <c r="H1391" s="22">
        <v>11</v>
      </c>
      <c r="I1391" s="23">
        <v>924</v>
      </c>
    </row>
    <row r="1392" spans="1:9" x14ac:dyDescent="0.25">
      <c r="A1392" s="12">
        <f t="shared" si="21"/>
        <v>1391</v>
      </c>
      <c r="B1392" s="21" t="s">
        <v>1259</v>
      </c>
      <c r="C1392" s="22">
        <v>1596</v>
      </c>
      <c r="D1392" s="12" t="s">
        <v>1553</v>
      </c>
      <c r="E1392" s="22">
        <v>2023</v>
      </c>
      <c r="F1392" s="22">
        <v>1</v>
      </c>
      <c r="G1392" s="22">
        <v>2023</v>
      </c>
      <c r="H1392" s="22">
        <v>1</v>
      </c>
      <c r="I1392" s="23">
        <v>5884</v>
      </c>
    </row>
    <row r="1393" spans="1:9" x14ac:dyDescent="0.25">
      <c r="A1393" s="12">
        <f t="shared" si="21"/>
        <v>1392</v>
      </c>
      <c r="B1393" s="21" t="s">
        <v>1297</v>
      </c>
      <c r="C1393" s="22">
        <v>1597</v>
      </c>
      <c r="D1393" s="12" t="s">
        <v>1553</v>
      </c>
      <c r="E1393" s="22">
        <v>2023</v>
      </c>
      <c r="F1393" s="22">
        <v>1</v>
      </c>
      <c r="G1393" s="22">
        <v>2023</v>
      </c>
      <c r="H1393" s="22">
        <v>1</v>
      </c>
      <c r="I1393" s="23">
        <v>8397</v>
      </c>
    </row>
    <row r="1394" spans="1:9" x14ac:dyDescent="0.25">
      <c r="A1394" s="12">
        <f t="shared" si="21"/>
        <v>1393</v>
      </c>
      <c r="B1394" s="21" t="s">
        <v>1563</v>
      </c>
      <c r="C1394" s="22">
        <v>8350</v>
      </c>
      <c r="D1394" s="12" t="s">
        <v>1553</v>
      </c>
      <c r="E1394" s="22">
        <v>2022</v>
      </c>
      <c r="F1394" s="22">
        <v>12</v>
      </c>
      <c r="G1394" s="22">
        <v>2022</v>
      </c>
      <c r="H1394" s="22">
        <v>12</v>
      </c>
      <c r="I1394" s="23">
        <v>719</v>
      </c>
    </row>
    <row r="1395" spans="1:9" x14ac:dyDescent="0.25">
      <c r="A1395" s="12">
        <f t="shared" si="21"/>
        <v>1394</v>
      </c>
      <c r="B1395" s="21" t="s">
        <v>680</v>
      </c>
      <c r="C1395" s="22">
        <v>1587</v>
      </c>
      <c r="D1395" s="12" t="s">
        <v>1553</v>
      </c>
      <c r="E1395" s="22">
        <v>2023</v>
      </c>
      <c r="F1395" s="22">
        <v>1</v>
      </c>
      <c r="G1395" s="22">
        <v>2023</v>
      </c>
      <c r="H1395" s="22">
        <v>1</v>
      </c>
      <c r="I1395" s="23">
        <v>3324</v>
      </c>
    </row>
    <row r="1396" spans="1:9" x14ac:dyDescent="0.25">
      <c r="A1396" s="12">
        <f t="shared" si="21"/>
        <v>1395</v>
      </c>
      <c r="B1396" s="21" t="s">
        <v>802</v>
      </c>
      <c r="C1396" s="22">
        <v>1592</v>
      </c>
      <c r="D1396" s="12" t="s">
        <v>1553</v>
      </c>
      <c r="E1396" s="22">
        <v>2023</v>
      </c>
      <c r="F1396" s="22">
        <v>1</v>
      </c>
      <c r="G1396" s="22">
        <v>2023</v>
      </c>
      <c r="H1396" s="22">
        <v>1</v>
      </c>
      <c r="I1396" s="23">
        <v>2156</v>
      </c>
    </row>
    <row r="1397" spans="1:9" x14ac:dyDescent="0.25">
      <c r="A1397" s="12">
        <f t="shared" si="21"/>
        <v>1396</v>
      </c>
      <c r="B1397" s="21" t="s">
        <v>1564</v>
      </c>
      <c r="C1397" s="22">
        <v>1593</v>
      </c>
      <c r="D1397" s="12" t="s">
        <v>1553</v>
      </c>
      <c r="E1397" s="22">
        <v>2022</v>
      </c>
      <c r="F1397" s="22">
        <v>12</v>
      </c>
      <c r="G1397" s="22">
        <v>2022</v>
      </c>
      <c r="H1397" s="22">
        <v>12</v>
      </c>
      <c r="I1397" s="23">
        <v>847</v>
      </c>
    </row>
    <row r="1398" spans="1:9" x14ac:dyDescent="0.25">
      <c r="A1398" s="12">
        <f t="shared" si="21"/>
        <v>1397</v>
      </c>
      <c r="B1398" s="21" t="s">
        <v>1565</v>
      </c>
      <c r="C1398" s="22">
        <v>1594</v>
      </c>
      <c r="D1398" s="12" t="s">
        <v>1553</v>
      </c>
      <c r="E1398" s="22">
        <v>2022</v>
      </c>
      <c r="F1398" s="22">
        <v>10</v>
      </c>
      <c r="G1398" s="22">
        <v>2022</v>
      </c>
      <c r="H1398" s="22">
        <v>10</v>
      </c>
      <c r="I1398" s="23">
        <v>2243</v>
      </c>
    </row>
    <row r="1399" spans="1:9" x14ac:dyDescent="0.25">
      <c r="A1399" s="12">
        <f t="shared" si="21"/>
        <v>1398</v>
      </c>
      <c r="B1399" s="21" t="s">
        <v>1563</v>
      </c>
      <c r="C1399" s="22">
        <v>8352</v>
      </c>
      <c r="D1399" s="12" t="s">
        <v>1553</v>
      </c>
      <c r="E1399" s="22">
        <v>2022</v>
      </c>
      <c r="F1399" s="22">
        <v>10</v>
      </c>
      <c r="G1399" s="22">
        <v>2022</v>
      </c>
      <c r="H1399" s="22">
        <v>10</v>
      </c>
      <c r="I1399" s="23">
        <v>496</v>
      </c>
    </row>
    <row r="1400" spans="1:9" x14ac:dyDescent="0.25">
      <c r="A1400" s="12">
        <f t="shared" si="21"/>
        <v>1399</v>
      </c>
      <c r="B1400" s="21" t="s">
        <v>588</v>
      </c>
      <c r="C1400" s="22">
        <v>8370</v>
      </c>
      <c r="D1400" s="12" t="s">
        <v>1553</v>
      </c>
      <c r="E1400" s="22">
        <v>2022</v>
      </c>
      <c r="F1400" s="22">
        <v>11</v>
      </c>
      <c r="G1400" s="22">
        <v>2022</v>
      </c>
      <c r="H1400" s="22">
        <v>11</v>
      </c>
      <c r="I1400" s="23">
        <v>3923</v>
      </c>
    </row>
    <row r="1401" spans="1:9" x14ac:dyDescent="0.25">
      <c r="A1401" s="12">
        <f t="shared" si="21"/>
        <v>1400</v>
      </c>
      <c r="B1401" s="21" t="s">
        <v>588</v>
      </c>
      <c r="C1401" s="22">
        <v>8371</v>
      </c>
      <c r="D1401" s="12" t="s">
        <v>1553</v>
      </c>
      <c r="E1401" s="22">
        <v>2022</v>
      </c>
      <c r="F1401" s="22">
        <v>12</v>
      </c>
      <c r="G1401" s="22">
        <v>2022</v>
      </c>
      <c r="H1401" s="22">
        <v>12</v>
      </c>
      <c r="I1401" s="23">
        <v>3235</v>
      </c>
    </row>
    <row r="1402" spans="1:9" x14ac:dyDescent="0.25">
      <c r="A1402" s="12">
        <f t="shared" si="21"/>
        <v>1401</v>
      </c>
      <c r="B1402" s="21" t="s">
        <v>1566</v>
      </c>
      <c r="C1402" s="22">
        <v>8387</v>
      </c>
      <c r="D1402" s="12" t="s">
        <v>1553</v>
      </c>
      <c r="E1402" s="22">
        <v>2023</v>
      </c>
      <c r="F1402" s="22">
        <v>1</v>
      </c>
      <c r="G1402" s="22">
        <v>2023</v>
      </c>
      <c r="H1402" s="22">
        <v>1</v>
      </c>
      <c r="I1402" s="23">
        <v>2909</v>
      </c>
    </row>
    <row r="1403" spans="1:9" x14ac:dyDescent="0.25">
      <c r="A1403" s="12">
        <f t="shared" si="21"/>
        <v>1402</v>
      </c>
      <c r="B1403" s="21" t="s">
        <v>93</v>
      </c>
      <c r="C1403" s="22">
        <v>8356</v>
      </c>
      <c r="D1403" s="12" t="s">
        <v>1553</v>
      </c>
      <c r="E1403" s="22">
        <v>2022</v>
      </c>
      <c r="F1403" s="22">
        <v>12</v>
      </c>
      <c r="G1403" s="22">
        <v>2022</v>
      </c>
      <c r="H1403" s="22">
        <v>12</v>
      </c>
      <c r="I1403" s="23">
        <v>1971</v>
      </c>
    </row>
    <row r="1404" spans="1:9" x14ac:dyDescent="0.25">
      <c r="A1404" s="12">
        <f t="shared" si="21"/>
        <v>1403</v>
      </c>
      <c r="B1404" s="21" t="s">
        <v>93</v>
      </c>
      <c r="C1404" s="22">
        <v>8357</v>
      </c>
      <c r="D1404" s="12" t="s">
        <v>1553</v>
      </c>
      <c r="E1404" s="22">
        <v>2023</v>
      </c>
      <c r="F1404" s="22">
        <v>1</v>
      </c>
      <c r="G1404" s="22">
        <v>2023</v>
      </c>
      <c r="H1404" s="22">
        <v>1</v>
      </c>
      <c r="I1404" s="23">
        <v>1448</v>
      </c>
    </row>
    <row r="1405" spans="1:9" x14ac:dyDescent="0.25">
      <c r="A1405" s="12">
        <f t="shared" si="21"/>
        <v>1404</v>
      </c>
      <c r="B1405" s="21" t="s">
        <v>1562</v>
      </c>
      <c r="C1405" s="22">
        <v>8354</v>
      </c>
      <c r="D1405" s="12" t="s">
        <v>1553</v>
      </c>
      <c r="E1405" s="22">
        <v>2022</v>
      </c>
      <c r="F1405" s="22">
        <v>11</v>
      </c>
      <c r="G1405" s="22">
        <v>2022</v>
      </c>
      <c r="H1405" s="22">
        <v>11</v>
      </c>
      <c r="I1405" s="23">
        <v>2653</v>
      </c>
    </row>
    <row r="1406" spans="1:9" x14ac:dyDescent="0.25">
      <c r="A1406" s="12">
        <f t="shared" si="21"/>
        <v>1405</v>
      </c>
      <c r="B1406" s="21" t="s">
        <v>959</v>
      </c>
      <c r="C1406" s="22">
        <v>8383</v>
      </c>
      <c r="D1406" s="12" t="s">
        <v>1553</v>
      </c>
      <c r="E1406" s="22">
        <v>2023</v>
      </c>
      <c r="F1406" s="22">
        <v>1</v>
      </c>
      <c r="G1406" s="22">
        <v>2023</v>
      </c>
      <c r="H1406" s="22">
        <v>1</v>
      </c>
      <c r="I1406" s="23">
        <v>13902</v>
      </c>
    </row>
    <row r="1407" spans="1:9" x14ac:dyDescent="0.25">
      <c r="A1407" s="12">
        <f t="shared" si="21"/>
        <v>1406</v>
      </c>
      <c r="B1407" s="21" t="s">
        <v>1562</v>
      </c>
      <c r="C1407" s="22">
        <v>8355</v>
      </c>
      <c r="D1407" s="12" t="s">
        <v>1553</v>
      </c>
      <c r="E1407" s="22">
        <v>2022</v>
      </c>
      <c r="F1407" s="22">
        <v>10</v>
      </c>
      <c r="G1407" s="22">
        <v>2022</v>
      </c>
      <c r="H1407" s="22">
        <v>10</v>
      </c>
      <c r="I1407" s="23">
        <v>2653</v>
      </c>
    </row>
    <row r="1408" spans="1:9" x14ac:dyDescent="0.25">
      <c r="A1408" s="12">
        <f t="shared" si="21"/>
        <v>1407</v>
      </c>
      <c r="B1408" s="21" t="s">
        <v>1534</v>
      </c>
      <c r="C1408" s="22">
        <v>8364</v>
      </c>
      <c r="D1408" s="12" t="s">
        <v>1553</v>
      </c>
      <c r="E1408" s="22">
        <v>2022</v>
      </c>
      <c r="F1408" s="22">
        <v>9</v>
      </c>
      <c r="G1408" s="22">
        <v>2022</v>
      </c>
      <c r="H1408" s="22">
        <v>9</v>
      </c>
      <c r="I1408" s="23">
        <v>8827</v>
      </c>
    </row>
    <row r="1409" spans="1:9" x14ac:dyDescent="0.25">
      <c r="A1409" s="12">
        <f t="shared" si="21"/>
        <v>1408</v>
      </c>
      <c r="B1409" s="21" t="s">
        <v>1534</v>
      </c>
      <c r="C1409" s="22">
        <v>8365</v>
      </c>
      <c r="D1409" s="12" t="s">
        <v>1553</v>
      </c>
      <c r="E1409" s="22">
        <v>2022</v>
      </c>
      <c r="F1409" s="22">
        <v>10</v>
      </c>
      <c r="G1409" s="22">
        <v>2022</v>
      </c>
      <c r="H1409" s="22">
        <v>10</v>
      </c>
      <c r="I1409" s="23">
        <v>8426</v>
      </c>
    </row>
    <row r="1410" spans="1:9" x14ac:dyDescent="0.25">
      <c r="A1410" s="12">
        <f t="shared" si="21"/>
        <v>1409</v>
      </c>
      <c r="B1410" s="21" t="s">
        <v>1534</v>
      </c>
      <c r="C1410" s="22">
        <v>8366</v>
      </c>
      <c r="D1410" s="12" t="s">
        <v>1553</v>
      </c>
      <c r="E1410" s="22">
        <v>2022</v>
      </c>
      <c r="F1410" s="22">
        <v>8</v>
      </c>
      <c r="G1410" s="22">
        <v>2022</v>
      </c>
      <c r="H1410" s="22">
        <v>8</v>
      </c>
      <c r="I1410" s="23">
        <v>9792</v>
      </c>
    </row>
    <row r="1411" spans="1:9" x14ac:dyDescent="0.25">
      <c r="A1411" s="12">
        <f t="shared" ref="A1411:A1446" si="22">A1410+1</f>
        <v>1410</v>
      </c>
      <c r="B1411" s="21" t="s">
        <v>587</v>
      </c>
      <c r="C1411" s="22">
        <v>8369</v>
      </c>
      <c r="D1411" s="12" t="s">
        <v>1553</v>
      </c>
      <c r="E1411" s="22">
        <v>2022</v>
      </c>
      <c r="F1411" s="22">
        <v>11</v>
      </c>
      <c r="G1411" s="22">
        <v>2022</v>
      </c>
      <c r="H1411" s="22">
        <v>11</v>
      </c>
      <c r="I1411" s="23">
        <v>738</v>
      </c>
    </row>
    <row r="1412" spans="1:9" x14ac:dyDescent="0.25">
      <c r="A1412" s="12">
        <f t="shared" si="22"/>
        <v>1411</v>
      </c>
      <c r="B1412" s="21" t="s">
        <v>1566</v>
      </c>
      <c r="C1412" s="22">
        <v>8388</v>
      </c>
      <c r="D1412" s="12" t="s">
        <v>1553</v>
      </c>
      <c r="E1412" s="22">
        <v>2022</v>
      </c>
      <c r="F1412" s="22">
        <v>12</v>
      </c>
      <c r="G1412" s="22">
        <v>2022</v>
      </c>
      <c r="H1412" s="22">
        <v>12</v>
      </c>
      <c r="I1412" s="23">
        <v>922</v>
      </c>
    </row>
    <row r="1413" spans="1:9" x14ac:dyDescent="0.25">
      <c r="A1413" s="12">
        <f t="shared" si="22"/>
        <v>1412</v>
      </c>
      <c r="B1413" s="21" t="s">
        <v>1567</v>
      </c>
      <c r="C1413" s="22">
        <v>8363</v>
      </c>
      <c r="D1413" s="12" t="s">
        <v>1553</v>
      </c>
      <c r="E1413" s="22">
        <v>2022</v>
      </c>
      <c r="F1413" s="22">
        <v>11</v>
      </c>
      <c r="G1413" s="22">
        <v>2022</v>
      </c>
      <c r="H1413" s="22">
        <v>11</v>
      </c>
      <c r="I1413" s="23">
        <v>565</v>
      </c>
    </row>
    <row r="1414" spans="1:9" x14ac:dyDescent="0.25">
      <c r="A1414" s="12">
        <f t="shared" si="22"/>
        <v>1413</v>
      </c>
      <c r="B1414" s="21" t="s">
        <v>1568</v>
      </c>
      <c r="C1414" s="22">
        <v>8374</v>
      </c>
      <c r="D1414" s="12" t="s">
        <v>1553</v>
      </c>
      <c r="E1414" s="22">
        <v>2023</v>
      </c>
      <c r="F1414" s="22">
        <v>1</v>
      </c>
      <c r="G1414" s="22">
        <v>2023</v>
      </c>
      <c r="H1414" s="22">
        <v>1</v>
      </c>
      <c r="I1414" s="23">
        <v>1306</v>
      </c>
    </row>
    <row r="1415" spans="1:9" x14ac:dyDescent="0.25">
      <c r="A1415" s="12">
        <f t="shared" si="22"/>
        <v>1414</v>
      </c>
      <c r="B1415" s="21" t="s">
        <v>365</v>
      </c>
      <c r="C1415" s="22">
        <v>8376</v>
      </c>
      <c r="D1415" s="12" t="s">
        <v>1553</v>
      </c>
      <c r="E1415" s="22">
        <v>2023</v>
      </c>
      <c r="F1415" s="22">
        <v>1</v>
      </c>
      <c r="G1415" s="22">
        <v>2023</v>
      </c>
      <c r="H1415" s="22">
        <v>1</v>
      </c>
      <c r="I1415" s="23">
        <v>20125</v>
      </c>
    </row>
    <row r="1416" spans="1:9" x14ac:dyDescent="0.25">
      <c r="A1416" s="12">
        <f t="shared" si="22"/>
        <v>1415</v>
      </c>
      <c r="B1416" s="21" t="s">
        <v>1566</v>
      </c>
      <c r="C1416" s="22">
        <v>8389</v>
      </c>
      <c r="D1416" s="12" t="s">
        <v>1553</v>
      </c>
      <c r="E1416" s="22">
        <v>2022</v>
      </c>
      <c r="F1416" s="22">
        <v>11</v>
      </c>
      <c r="G1416" s="22">
        <v>2022</v>
      </c>
      <c r="H1416" s="22">
        <v>11</v>
      </c>
      <c r="I1416" s="23">
        <v>3055</v>
      </c>
    </row>
    <row r="1417" spans="1:9" x14ac:dyDescent="0.25">
      <c r="A1417" s="12">
        <f t="shared" si="22"/>
        <v>1416</v>
      </c>
      <c r="B1417" s="21" t="s">
        <v>1569</v>
      </c>
      <c r="C1417" s="22">
        <v>8394</v>
      </c>
      <c r="D1417" s="12" t="s">
        <v>1553</v>
      </c>
      <c r="E1417" s="22">
        <v>2022</v>
      </c>
      <c r="F1417" s="22">
        <v>12</v>
      </c>
      <c r="G1417" s="22">
        <v>2022</v>
      </c>
      <c r="H1417" s="22">
        <v>12</v>
      </c>
      <c r="I1417" s="23">
        <v>6607</v>
      </c>
    </row>
    <row r="1418" spans="1:9" x14ac:dyDescent="0.25">
      <c r="A1418" s="12">
        <f t="shared" si="22"/>
        <v>1417</v>
      </c>
      <c r="B1418" s="21" t="s">
        <v>1570</v>
      </c>
      <c r="C1418" s="22">
        <v>8401</v>
      </c>
      <c r="D1418" s="12" t="s">
        <v>1553</v>
      </c>
      <c r="E1418" s="22">
        <v>2023</v>
      </c>
      <c r="F1418" s="22">
        <v>1</v>
      </c>
      <c r="G1418" s="22">
        <v>2023</v>
      </c>
      <c r="H1418" s="22">
        <v>1</v>
      </c>
      <c r="I1418" s="23">
        <v>276</v>
      </c>
    </row>
    <row r="1419" spans="1:9" x14ac:dyDescent="0.25">
      <c r="A1419" s="12">
        <f t="shared" si="22"/>
        <v>1418</v>
      </c>
      <c r="B1419" s="21" t="s">
        <v>1571</v>
      </c>
      <c r="C1419" s="22">
        <v>8409</v>
      </c>
      <c r="D1419" s="12" t="s">
        <v>1553</v>
      </c>
      <c r="E1419" s="22">
        <v>2022</v>
      </c>
      <c r="F1419" s="22">
        <v>12</v>
      </c>
      <c r="G1419" s="22">
        <v>2022</v>
      </c>
      <c r="H1419" s="22">
        <v>12</v>
      </c>
      <c r="I1419" s="23">
        <v>6466</v>
      </c>
    </row>
    <row r="1420" spans="1:9" x14ac:dyDescent="0.25">
      <c r="A1420" s="12">
        <f t="shared" si="22"/>
        <v>1419</v>
      </c>
      <c r="B1420" s="21" t="s">
        <v>1572</v>
      </c>
      <c r="C1420" s="22">
        <v>8412</v>
      </c>
      <c r="D1420" s="12" t="s">
        <v>1553</v>
      </c>
      <c r="E1420" s="22">
        <v>2022</v>
      </c>
      <c r="F1420" s="22">
        <v>10</v>
      </c>
      <c r="G1420" s="22">
        <v>2022</v>
      </c>
      <c r="H1420" s="22">
        <v>10</v>
      </c>
      <c r="I1420" s="23">
        <v>8859</v>
      </c>
    </row>
    <row r="1421" spans="1:9" x14ac:dyDescent="0.25">
      <c r="A1421" s="12">
        <f t="shared" si="22"/>
        <v>1420</v>
      </c>
      <c r="B1421" s="21" t="s">
        <v>275</v>
      </c>
      <c r="C1421" s="22">
        <v>8391</v>
      </c>
      <c r="D1421" s="12" t="s">
        <v>1553</v>
      </c>
      <c r="E1421" s="22">
        <v>2023</v>
      </c>
      <c r="F1421" s="22">
        <v>1</v>
      </c>
      <c r="G1421" s="22">
        <v>2023</v>
      </c>
      <c r="H1421" s="22">
        <v>1</v>
      </c>
      <c r="I1421" s="23">
        <v>2783</v>
      </c>
    </row>
    <row r="1422" spans="1:9" x14ac:dyDescent="0.25">
      <c r="A1422" s="12">
        <f t="shared" si="22"/>
        <v>1421</v>
      </c>
      <c r="B1422" s="21" t="s">
        <v>1569</v>
      </c>
      <c r="C1422" s="22">
        <v>8393</v>
      </c>
      <c r="D1422" s="12" t="s">
        <v>1553</v>
      </c>
      <c r="E1422" s="22">
        <v>2022</v>
      </c>
      <c r="F1422" s="22">
        <v>11</v>
      </c>
      <c r="G1422" s="22">
        <v>2022</v>
      </c>
      <c r="H1422" s="22">
        <v>11</v>
      </c>
      <c r="I1422" s="23">
        <v>6937</v>
      </c>
    </row>
    <row r="1423" spans="1:9" x14ac:dyDescent="0.25">
      <c r="A1423" s="12">
        <f t="shared" si="22"/>
        <v>1422</v>
      </c>
      <c r="B1423" s="21" t="s">
        <v>1571</v>
      </c>
      <c r="C1423" s="22">
        <v>8408</v>
      </c>
      <c r="D1423" s="12" t="s">
        <v>1553</v>
      </c>
      <c r="E1423" s="22">
        <v>2023</v>
      </c>
      <c r="F1423" s="22">
        <v>1</v>
      </c>
      <c r="G1423" s="22">
        <v>2023</v>
      </c>
      <c r="H1423" s="22">
        <v>1</v>
      </c>
      <c r="I1423" s="23">
        <v>3150</v>
      </c>
    </row>
    <row r="1424" spans="1:9" x14ac:dyDescent="0.25">
      <c r="A1424" s="12">
        <f t="shared" si="22"/>
        <v>1423</v>
      </c>
      <c r="B1424" s="21" t="s">
        <v>1573</v>
      </c>
      <c r="C1424" s="22">
        <v>8392</v>
      </c>
      <c r="D1424" s="12" t="s">
        <v>1553</v>
      </c>
      <c r="E1424" s="22">
        <v>2022</v>
      </c>
      <c r="F1424" s="22">
        <v>11</v>
      </c>
      <c r="G1424" s="22">
        <v>2022</v>
      </c>
      <c r="H1424" s="22">
        <v>11</v>
      </c>
      <c r="I1424" s="23">
        <v>404</v>
      </c>
    </row>
    <row r="1425" spans="1:9" x14ac:dyDescent="0.25">
      <c r="A1425" s="12">
        <f t="shared" si="22"/>
        <v>1424</v>
      </c>
      <c r="B1425" s="21" t="s">
        <v>1569</v>
      </c>
      <c r="C1425" s="22">
        <v>8395</v>
      </c>
      <c r="D1425" s="12" t="s">
        <v>1553</v>
      </c>
      <c r="E1425" s="22">
        <v>2023</v>
      </c>
      <c r="F1425" s="22">
        <v>1</v>
      </c>
      <c r="G1425" s="22">
        <v>2023</v>
      </c>
      <c r="H1425" s="22">
        <v>1</v>
      </c>
      <c r="I1425" s="23">
        <v>6607</v>
      </c>
    </row>
    <row r="1426" spans="1:9" x14ac:dyDescent="0.25">
      <c r="A1426" s="12">
        <f t="shared" si="22"/>
        <v>1425</v>
      </c>
      <c r="B1426" s="21" t="s">
        <v>1571</v>
      </c>
      <c r="C1426" s="22">
        <v>8407</v>
      </c>
      <c r="D1426" s="12" t="s">
        <v>1553</v>
      </c>
      <c r="E1426" s="22">
        <v>2022</v>
      </c>
      <c r="F1426" s="22">
        <v>11</v>
      </c>
      <c r="G1426" s="22">
        <v>2022</v>
      </c>
      <c r="H1426" s="22">
        <v>11</v>
      </c>
      <c r="I1426" s="23">
        <v>8327</v>
      </c>
    </row>
    <row r="1427" spans="1:9" x14ac:dyDescent="0.25">
      <c r="A1427" s="12">
        <f t="shared" si="22"/>
        <v>1426</v>
      </c>
      <c r="B1427" s="21" t="s">
        <v>274</v>
      </c>
      <c r="C1427" s="22">
        <v>8390</v>
      </c>
      <c r="D1427" s="12" t="s">
        <v>1553</v>
      </c>
      <c r="E1427" s="22">
        <v>2023</v>
      </c>
      <c r="F1427" s="22">
        <v>1</v>
      </c>
      <c r="G1427" s="22">
        <v>2023</v>
      </c>
      <c r="H1427" s="22">
        <v>1</v>
      </c>
      <c r="I1427" s="23">
        <v>4147</v>
      </c>
    </row>
    <row r="1428" spans="1:9" x14ac:dyDescent="0.25">
      <c r="A1428" s="12">
        <f t="shared" si="22"/>
        <v>1427</v>
      </c>
      <c r="B1428" s="21" t="s">
        <v>1537</v>
      </c>
      <c r="C1428" s="22">
        <v>8410</v>
      </c>
      <c r="D1428" s="12" t="s">
        <v>1553</v>
      </c>
      <c r="E1428" s="22">
        <v>2022</v>
      </c>
      <c r="F1428" s="22">
        <v>11</v>
      </c>
      <c r="G1428" s="22">
        <v>2022</v>
      </c>
      <c r="H1428" s="22">
        <v>11</v>
      </c>
      <c r="I1428" s="23">
        <v>1405</v>
      </c>
    </row>
    <row r="1429" spans="1:9" x14ac:dyDescent="0.25">
      <c r="A1429" s="12">
        <f t="shared" si="22"/>
        <v>1428</v>
      </c>
      <c r="B1429" s="21" t="s">
        <v>945</v>
      </c>
      <c r="C1429" s="22">
        <v>8411</v>
      </c>
      <c r="D1429" s="12" t="s">
        <v>1553</v>
      </c>
      <c r="E1429" s="22">
        <v>2022</v>
      </c>
      <c r="F1429" s="22">
        <v>12</v>
      </c>
      <c r="G1429" s="22">
        <v>2022</v>
      </c>
      <c r="H1429" s="22">
        <v>12</v>
      </c>
      <c r="I1429" s="23">
        <v>20100</v>
      </c>
    </row>
    <row r="1430" spans="1:9" x14ac:dyDescent="0.25">
      <c r="A1430" s="12">
        <f t="shared" si="22"/>
        <v>1429</v>
      </c>
      <c r="B1430" s="21" t="s">
        <v>1572</v>
      </c>
      <c r="C1430" s="22">
        <v>8413</v>
      </c>
      <c r="D1430" s="12" t="s">
        <v>1553</v>
      </c>
      <c r="E1430" s="22">
        <v>2022</v>
      </c>
      <c r="F1430" s="22">
        <v>11</v>
      </c>
      <c r="G1430" s="22">
        <v>2022</v>
      </c>
      <c r="H1430" s="22">
        <v>11</v>
      </c>
      <c r="I1430" s="23">
        <v>6328</v>
      </c>
    </row>
    <row r="1431" spans="1:9" x14ac:dyDescent="0.25">
      <c r="A1431" s="12">
        <f t="shared" si="22"/>
        <v>1430</v>
      </c>
      <c r="B1431" s="21" t="s">
        <v>537</v>
      </c>
      <c r="C1431" s="22">
        <v>8418</v>
      </c>
      <c r="D1431" s="12" t="s">
        <v>1553</v>
      </c>
      <c r="E1431" s="22">
        <v>2023</v>
      </c>
      <c r="F1431" s="22">
        <v>1</v>
      </c>
      <c r="G1431" s="22">
        <v>2023</v>
      </c>
      <c r="H1431" s="22">
        <v>1</v>
      </c>
      <c r="I1431" s="23">
        <v>308</v>
      </c>
    </row>
    <row r="1432" spans="1:9" x14ac:dyDescent="0.25">
      <c r="A1432" s="12">
        <f t="shared" si="22"/>
        <v>1431</v>
      </c>
      <c r="B1432" s="21" t="s">
        <v>289</v>
      </c>
      <c r="C1432" s="22">
        <v>8415</v>
      </c>
      <c r="D1432" s="12" t="s">
        <v>1553</v>
      </c>
      <c r="E1432" s="22">
        <v>2023</v>
      </c>
      <c r="F1432" s="22">
        <v>1</v>
      </c>
      <c r="G1432" s="22">
        <v>2023</v>
      </c>
      <c r="H1432" s="22">
        <v>1</v>
      </c>
      <c r="I1432" s="23">
        <v>3714</v>
      </c>
    </row>
    <row r="1433" spans="1:9" x14ac:dyDescent="0.25">
      <c r="A1433" s="12">
        <f t="shared" si="22"/>
        <v>1432</v>
      </c>
      <c r="B1433" s="21" t="s">
        <v>325</v>
      </c>
      <c r="C1433" s="22">
        <v>8419</v>
      </c>
      <c r="D1433" s="12" t="s">
        <v>1553</v>
      </c>
      <c r="E1433" s="22">
        <v>2023</v>
      </c>
      <c r="F1433" s="22">
        <v>1</v>
      </c>
      <c r="G1433" s="22">
        <v>2023</v>
      </c>
      <c r="H1433" s="22">
        <v>1</v>
      </c>
      <c r="I1433" s="23">
        <v>1951</v>
      </c>
    </row>
    <row r="1434" spans="1:9" x14ac:dyDescent="0.25">
      <c r="A1434" s="12">
        <f t="shared" si="22"/>
        <v>1433</v>
      </c>
      <c r="B1434" s="21" t="s">
        <v>1076</v>
      </c>
      <c r="C1434" s="22">
        <v>8420</v>
      </c>
      <c r="D1434" s="12" t="s">
        <v>1553</v>
      </c>
      <c r="E1434" s="22">
        <v>2023</v>
      </c>
      <c r="F1434" s="22">
        <v>1</v>
      </c>
      <c r="G1434" s="22">
        <v>2023</v>
      </c>
      <c r="H1434" s="22">
        <v>1</v>
      </c>
      <c r="I1434" s="23">
        <v>12584</v>
      </c>
    </row>
    <row r="1435" spans="1:9" x14ac:dyDescent="0.25">
      <c r="A1435" s="12">
        <f t="shared" si="22"/>
        <v>1434</v>
      </c>
      <c r="B1435" s="21" t="s">
        <v>1574</v>
      </c>
      <c r="C1435" s="22">
        <v>8425</v>
      </c>
      <c r="D1435" s="12" t="s">
        <v>1553</v>
      </c>
      <c r="E1435" s="22">
        <v>2022</v>
      </c>
      <c r="F1435" s="22">
        <v>12</v>
      </c>
      <c r="G1435" s="22">
        <v>2022</v>
      </c>
      <c r="H1435" s="22">
        <v>12</v>
      </c>
      <c r="I1435" s="23">
        <v>1531</v>
      </c>
    </row>
    <row r="1436" spans="1:9" x14ac:dyDescent="0.25">
      <c r="A1436" s="12">
        <f t="shared" si="22"/>
        <v>1435</v>
      </c>
      <c r="B1436" s="21" t="s">
        <v>1575</v>
      </c>
      <c r="C1436" s="22">
        <v>8428</v>
      </c>
      <c r="D1436" s="12" t="s">
        <v>1553</v>
      </c>
      <c r="E1436" s="22">
        <v>2022</v>
      </c>
      <c r="F1436" s="22">
        <v>11</v>
      </c>
      <c r="G1436" s="22">
        <v>2022</v>
      </c>
      <c r="H1436" s="22">
        <v>11</v>
      </c>
      <c r="I1436" s="23">
        <v>848</v>
      </c>
    </row>
    <row r="1437" spans="1:9" x14ac:dyDescent="0.25">
      <c r="A1437" s="12">
        <f t="shared" si="22"/>
        <v>1436</v>
      </c>
      <c r="B1437" s="21" t="s">
        <v>1576</v>
      </c>
      <c r="C1437" s="22">
        <v>8343</v>
      </c>
      <c r="D1437" s="12" t="s">
        <v>1553</v>
      </c>
      <c r="E1437" s="22">
        <v>2022</v>
      </c>
      <c r="F1437" s="22">
        <v>11</v>
      </c>
      <c r="G1437" s="22">
        <v>2022</v>
      </c>
      <c r="H1437" s="22">
        <v>11</v>
      </c>
      <c r="I1437" s="23">
        <v>2032</v>
      </c>
    </row>
    <row r="1438" spans="1:9" x14ac:dyDescent="0.25">
      <c r="A1438" s="12">
        <f t="shared" si="22"/>
        <v>1437</v>
      </c>
      <c r="B1438" s="21" t="s">
        <v>482</v>
      </c>
      <c r="C1438" s="22">
        <v>8433</v>
      </c>
      <c r="D1438" s="12" t="s">
        <v>1553</v>
      </c>
      <c r="E1438" s="22">
        <v>2022</v>
      </c>
      <c r="F1438" s="22">
        <v>12</v>
      </c>
      <c r="G1438" s="22">
        <v>2022</v>
      </c>
      <c r="H1438" s="22">
        <v>12</v>
      </c>
      <c r="I1438" s="23">
        <v>9194</v>
      </c>
    </row>
    <row r="1439" spans="1:9" x14ac:dyDescent="0.25">
      <c r="A1439" s="12">
        <f t="shared" si="22"/>
        <v>1438</v>
      </c>
      <c r="B1439" s="21" t="s">
        <v>538</v>
      </c>
      <c r="C1439" s="22">
        <v>8421</v>
      </c>
      <c r="D1439" s="12" t="s">
        <v>1553</v>
      </c>
      <c r="E1439" s="22">
        <v>2023</v>
      </c>
      <c r="F1439" s="22">
        <v>1</v>
      </c>
      <c r="G1439" s="22">
        <v>2023</v>
      </c>
      <c r="H1439" s="22">
        <v>1</v>
      </c>
      <c r="I1439" s="23">
        <v>7863</v>
      </c>
    </row>
    <row r="1440" spans="1:9" x14ac:dyDescent="0.25">
      <c r="A1440" s="12">
        <f t="shared" si="22"/>
        <v>1439</v>
      </c>
      <c r="B1440" s="21" t="s">
        <v>1574</v>
      </c>
      <c r="C1440" s="22">
        <v>8423</v>
      </c>
      <c r="D1440" s="12" t="s">
        <v>1553</v>
      </c>
      <c r="E1440" s="22">
        <v>2022</v>
      </c>
      <c r="F1440" s="22">
        <v>9</v>
      </c>
      <c r="G1440" s="22">
        <v>2022</v>
      </c>
      <c r="H1440" s="22">
        <v>9</v>
      </c>
      <c r="I1440" s="23">
        <v>1171</v>
      </c>
    </row>
    <row r="1441" spans="1:9" x14ac:dyDescent="0.25">
      <c r="A1441" s="12">
        <f t="shared" si="22"/>
        <v>1440</v>
      </c>
      <c r="B1441" s="21" t="s">
        <v>414</v>
      </c>
      <c r="C1441" s="22">
        <v>8430</v>
      </c>
      <c r="D1441" s="12" t="s">
        <v>1553</v>
      </c>
      <c r="E1441" s="22">
        <v>2023</v>
      </c>
      <c r="F1441" s="22">
        <v>1</v>
      </c>
      <c r="G1441" s="22">
        <v>2023</v>
      </c>
      <c r="H1441" s="22">
        <v>1</v>
      </c>
      <c r="I1441" s="23">
        <v>4134</v>
      </c>
    </row>
    <row r="1442" spans="1:9" x14ac:dyDescent="0.25">
      <c r="A1442" s="12">
        <f t="shared" si="22"/>
        <v>1441</v>
      </c>
      <c r="B1442" s="21" t="s">
        <v>1209</v>
      </c>
      <c r="C1442" s="22">
        <v>8434</v>
      </c>
      <c r="D1442" s="12" t="s">
        <v>1553</v>
      </c>
      <c r="E1442" s="22">
        <v>2022</v>
      </c>
      <c r="F1442" s="22">
        <v>12</v>
      </c>
      <c r="G1442" s="22">
        <v>2022</v>
      </c>
      <c r="H1442" s="22">
        <v>12</v>
      </c>
      <c r="I1442" s="23">
        <v>1353</v>
      </c>
    </row>
    <row r="1443" spans="1:9" x14ac:dyDescent="0.25">
      <c r="A1443" s="12">
        <f t="shared" si="22"/>
        <v>1442</v>
      </c>
      <c r="B1443" s="21" t="s">
        <v>1577</v>
      </c>
      <c r="C1443" s="22">
        <v>8435</v>
      </c>
      <c r="D1443" s="12" t="s">
        <v>1553</v>
      </c>
      <c r="E1443" s="22">
        <v>2022</v>
      </c>
      <c r="F1443" s="22">
        <v>12</v>
      </c>
      <c r="G1443" s="22">
        <v>2022</v>
      </c>
      <c r="H1443" s="22">
        <v>12</v>
      </c>
      <c r="I1443" s="23">
        <v>1077</v>
      </c>
    </row>
    <row r="1444" spans="1:9" x14ac:dyDescent="0.25">
      <c r="A1444" s="12">
        <f t="shared" si="22"/>
        <v>1443</v>
      </c>
      <c r="B1444" s="21" t="s">
        <v>1574</v>
      </c>
      <c r="C1444" s="22">
        <v>8426</v>
      </c>
      <c r="D1444" s="12" t="s">
        <v>1553</v>
      </c>
      <c r="E1444" s="22">
        <v>2023</v>
      </c>
      <c r="F1444" s="22">
        <v>1</v>
      </c>
      <c r="G1444" s="22">
        <v>2023</v>
      </c>
      <c r="H1444" s="22">
        <v>1</v>
      </c>
      <c r="I1444" s="23">
        <v>5642</v>
      </c>
    </row>
    <row r="1445" spans="1:9" x14ac:dyDescent="0.25">
      <c r="A1445" s="12">
        <f t="shared" si="22"/>
        <v>1444</v>
      </c>
      <c r="B1445" s="21" t="s">
        <v>1576</v>
      </c>
      <c r="C1445" s="22">
        <v>8344</v>
      </c>
      <c r="D1445" s="12" t="s">
        <v>1553</v>
      </c>
      <c r="E1445" s="22">
        <v>2022</v>
      </c>
      <c r="F1445" s="22">
        <v>12</v>
      </c>
      <c r="G1445" s="22">
        <v>2022</v>
      </c>
      <c r="H1445" s="22">
        <v>12</v>
      </c>
      <c r="I1445" s="23">
        <v>2472</v>
      </c>
    </row>
    <row r="1446" spans="1:9" x14ac:dyDescent="0.25">
      <c r="A1446" s="12">
        <f t="shared" si="22"/>
        <v>1445</v>
      </c>
      <c r="B1446" s="21" t="s">
        <v>481</v>
      </c>
      <c r="C1446" s="22">
        <v>8436</v>
      </c>
      <c r="D1446" s="12" t="s">
        <v>1553</v>
      </c>
      <c r="E1446" s="22">
        <v>2022</v>
      </c>
      <c r="F1446" s="22">
        <v>11</v>
      </c>
      <c r="G1446" s="22">
        <v>2022</v>
      </c>
      <c r="H1446" s="22">
        <v>11</v>
      </c>
      <c r="I1446" s="23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INTRARI IANUARIE 2023</vt:lpstr>
      <vt:lpstr>INTRARI FEBRUARIE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Caraghina</dc:creator>
  <cp:lastModifiedBy>Elena Caraghina</cp:lastModifiedBy>
  <dcterms:created xsi:type="dcterms:W3CDTF">2015-06-05T18:17:20Z</dcterms:created>
  <dcterms:modified xsi:type="dcterms:W3CDTF">2023-03-20T13:52:53Z</dcterms:modified>
</cp:coreProperties>
</file>